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ho\Desktop\"/>
    </mc:Choice>
  </mc:AlternateContent>
  <bookViews>
    <workbookView xWindow="0" yWindow="0" windowWidth="23040" windowHeight="9768" activeTab="1"/>
  </bookViews>
  <sheets>
    <sheet name="groupy - vyrobcovia" sheetId="3" r:id="rId1"/>
    <sheet name="raw - bez OS, virt., desktop" sheetId="1" r:id="rId2"/>
  </sheets>
  <calcPr calcId="162913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<sst xmlns="http://schemas.openxmlformats.org/spreadsheetml/2006/main" count="4437" uniqueCount="880">
  <si>
    <t xml:space="preserve"> eGov-Suite</t>
  </si>
  <si>
    <t>Na používateľa</t>
  </si>
  <si>
    <t/>
  </si>
  <si>
    <t>250</t>
  </si>
  <si>
    <t>Prevádzka</t>
  </si>
  <si>
    <t>8.0</t>
  </si>
  <si>
    <t>Fabasoft</t>
  </si>
  <si>
    <t>Ministerstvo spravodlivosti</t>
  </si>
  <si>
    <t xml:space="preserve"> SAP Application Professional</t>
  </si>
  <si>
    <t>na používateľa</t>
  </si>
  <si>
    <t>266</t>
  </si>
  <si>
    <t>SAP</t>
  </si>
  <si>
    <t>Ministerstvo pôdohospodárstva a rozvoja vidieka SR</t>
  </si>
  <si>
    <t xml:space="preserve"> SQL Server</t>
  </si>
  <si>
    <t>CAL</t>
  </si>
  <si>
    <t>3</t>
  </si>
  <si>
    <t>2005</t>
  </si>
  <si>
    <t>Microsoft</t>
  </si>
  <si>
    <t>Ministerstvo zdravotníctva SR</t>
  </si>
  <si>
    <t xml:space="preserve"> SQL SERVER</t>
  </si>
  <si>
    <t>Procesorová licencia</t>
  </si>
  <si>
    <t>1</t>
  </si>
  <si>
    <t>2000</t>
  </si>
  <si>
    <t>ACCESS Base</t>
  </si>
  <si>
    <t>N/A</t>
  </si>
  <si>
    <t>2007</t>
  </si>
  <si>
    <t>AccoMan</t>
  </si>
  <si>
    <t>80</t>
  </si>
  <si>
    <t>IS_19</t>
  </si>
  <si>
    <t>Ministerstvo financií SR</t>
  </si>
  <si>
    <t>ACSIS (Administratívny a analyticko-podporný komunikačný systém)</t>
  </si>
  <si>
    <t>R8.x</t>
  </si>
  <si>
    <t>eDevelopment</t>
  </si>
  <si>
    <t>Úrad jadrového dozoru SR</t>
  </si>
  <si>
    <t>Aktion</t>
  </si>
  <si>
    <t>5.0.4</t>
  </si>
  <si>
    <t>EFG Slovakia, s.r.o.</t>
  </si>
  <si>
    <t>Alfresco ECM</t>
  </si>
  <si>
    <t>LGPL v3</t>
  </si>
  <si>
    <t>4.2d</t>
  </si>
  <si>
    <t>Alfresco</t>
  </si>
  <si>
    <t>Kancelária Ústavného súdu SR</t>
  </si>
  <si>
    <t xml:space="preserve">Alimenta </t>
  </si>
  <si>
    <t>vlastná špecifikácia</t>
  </si>
  <si>
    <t>4.3e</t>
  </si>
  <si>
    <t>Výskumný ústav potravinársky</t>
  </si>
  <si>
    <t>Alimenta - Windows vorkstation</t>
  </si>
  <si>
    <t>2</t>
  </si>
  <si>
    <t>Wind 7</t>
  </si>
  <si>
    <t>Alvao Asset management</t>
  </si>
  <si>
    <t>neobmedz.</t>
  </si>
  <si>
    <t>41647</t>
  </si>
  <si>
    <t>Alvao</t>
  </si>
  <si>
    <t>Alvao Service  desk</t>
  </si>
  <si>
    <t>Answer Options</t>
  </si>
  <si>
    <t>11</t>
  </si>
  <si>
    <t>Oracle</t>
  </si>
  <si>
    <t>Apache HTTP Server</t>
  </si>
  <si>
    <t>Apache License 2.0</t>
  </si>
  <si>
    <t>2.2.17</t>
  </si>
  <si>
    <t>Apache Software Foundation</t>
  </si>
  <si>
    <t>Apache Server</t>
  </si>
  <si>
    <t>GNU GPL</t>
  </si>
  <si>
    <t>2.2.9</t>
  </si>
  <si>
    <t>The Apache Software Foundation</t>
  </si>
  <si>
    <t>Slovenská akadémia vied</t>
  </si>
  <si>
    <t>2.0.63</t>
  </si>
  <si>
    <t>Apache Tomcat</t>
  </si>
  <si>
    <t>Open</t>
  </si>
  <si>
    <t>Vo výstavbe</t>
  </si>
  <si>
    <t>7.x</t>
  </si>
  <si>
    <t>Ministerstvo hospodárstva SR</t>
  </si>
  <si>
    <t>5.5.20 - 6.0.x</t>
  </si>
  <si>
    <t>Apache Tomcat verzia 7</t>
  </si>
  <si>
    <t>ArcGIS server</t>
  </si>
  <si>
    <t>18</t>
  </si>
  <si>
    <t>41707</t>
  </si>
  <si>
    <t>Esri</t>
  </si>
  <si>
    <t>Úrad geodézie, kartografie a katastra SR</t>
  </si>
  <si>
    <t>20</t>
  </si>
  <si>
    <t>ARCGIS Server</t>
  </si>
  <si>
    <t>per user</t>
  </si>
  <si>
    <t>10,3</t>
  </si>
  <si>
    <t>ESRI</t>
  </si>
  <si>
    <t>ArchMan</t>
  </si>
  <si>
    <t>IS_23</t>
  </si>
  <si>
    <t>ArchUseMan</t>
  </si>
  <si>
    <t>IS_24</t>
  </si>
  <si>
    <t>ASPE</t>
  </si>
  <si>
    <t>Ministerstvo dopravy, výstavby a regionálneho rozvoja SR</t>
  </si>
  <si>
    <t>ASPI</t>
  </si>
  <si>
    <t>150</t>
  </si>
  <si>
    <t>2014</t>
  </si>
  <si>
    <t>COMPRIS software, spol. s r. o.</t>
  </si>
  <si>
    <t>41890</t>
  </si>
  <si>
    <t>Wolters Kluwer</t>
  </si>
  <si>
    <t>ASTR - Windows vorkstation</t>
  </si>
  <si>
    <t>Backup SW: Symantec Backup Exec</t>
  </si>
  <si>
    <t>Symantec</t>
  </si>
  <si>
    <t>BackupExec</t>
  </si>
  <si>
    <t>Proc</t>
  </si>
  <si>
    <t>BI platforma</t>
  </si>
  <si>
    <t>server, server, server, CAL</t>
  </si>
  <si>
    <t>2,5,2,280</t>
  </si>
  <si>
    <t>IBMCognos Business Intelligence Analytics Administrator per Authorized User License + SW Subscription &amp; Support 12 Months; IBMCognos Business Intelligence Analytics Explorer Authorized User License + SW Subscription &amp; Support 12 Months; IBMCognos Business Intelligence Analytics User per Authorized User License + SW Subscription &amp; Support 12 Months; IBMCognos Business Intelligence Information Distribution Processor Value Unit License + SW Subscription &amp; Support 12 Months</t>
  </si>
  <si>
    <t>IBM</t>
  </si>
  <si>
    <t>Biznis Banking</t>
  </si>
  <si>
    <t>IS_04</t>
  </si>
  <si>
    <t>5.5.1</t>
  </si>
  <si>
    <t>VÚB Banka</t>
  </si>
  <si>
    <t>Biztalk Server</t>
  </si>
  <si>
    <t>8</t>
  </si>
  <si>
    <t>2010</t>
  </si>
  <si>
    <t>BPEL Process Manager Option - Processor Perpetual</t>
  </si>
  <si>
    <t>10.2.0.1.0</t>
  </si>
  <si>
    <t>Business Solutions-Navision</t>
  </si>
  <si>
    <t>4.0</t>
  </si>
  <si>
    <t>CA Clarity</t>
  </si>
  <si>
    <t>Plánovaný</t>
  </si>
  <si>
    <t>CA</t>
  </si>
  <si>
    <t>Ministerstvo vnútra SR</t>
  </si>
  <si>
    <t>CA Clarity Manager</t>
  </si>
  <si>
    <t>30</t>
  </si>
  <si>
    <t>CA Clarity User</t>
  </si>
  <si>
    <t>CA Directory 12</t>
  </si>
  <si>
    <t>Server</t>
  </si>
  <si>
    <t>ver. 12</t>
  </si>
  <si>
    <t>CA Enterprise Log Manager 12.1 Agent</t>
  </si>
  <si>
    <t>10</t>
  </si>
  <si>
    <t>ver. 12.1</t>
  </si>
  <si>
    <t>CA Enterprise Log Manager 12.1 Node</t>
  </si>
  <si>
    <t>350</t>
  </si>
  <si>
    <t>CA Enterprise Log Manager 12.1 Server</t>
  </si>
  <si>
    <t>4</t>
  </si>
  <si>
    <t>CA Identity Manager</t>
  </si>
  <si>
    <t>Internal User</t>
  </si>
  <si>
    <t>6000</t>
  </si>
  <si>
    <t xml:space="preserve">CA Role Compliance Manager </t>
  </si>
  <si>
    <t>4000</t>
  </si>
  <si>
    <t>ver. 12.5</t>
  </si>
  <si>
    <t xml:space="preserve">CA ServiceDesk </t>
  </si>
  <si>
    <t>Users</t>
  </si>
  <si>
    <t>51</t>
  </si>
  <si>
    <t xml:space="preserve">CA SOA Gateway </t>
  </si>
  <si>
    <t>CA SOA Security Manager 12.1</t>
  </si>
  <si>
    <t>2000000</t>
  </si>
  <si>
    <t>CA Vordel SOA Gateway 12,1</t>
  </si>
  <si>
    <t>CA-Service Desk</t>
  </si>
  <si>
    <t>CA-Service Desk Database</t>
  </si>
  <si>
    <t>MS</t>
  </si>
  <si>
    <t>Clipper</t>
  </si>
  <si>
    <t>na používatela</t>
  </si>
  <si>
    <t>5</t>
  </si>
  <si>
    <t>GrafXsoft</t>
  </si>
  <si>
    <t>Configuration Management Pack for Oracle Middleware - Processor Perpetual</t>
  </si>
  <si>
    <t>databázový softvér</t>
  </si>
  <si>
    <t>Databázový software</t>
  </si>
  <si>
    <t>6</t>
  </si>
  <si>
    <t>11g</t>
  </si>
  <si>
    <t>10g</t>
  </si>
  <si>
    <t>16</t>
  </si>
  <si>
    <t xml:space="preserve">Databázový systém </t>
  </si>
  <si>
    <t>Klientska licencia</t>
  </si>
  <si>
    <t>41680</t>
  </si>
  <si>
    <t>Datacenter, WinSvrDataCtr</t>
  </si>
  <si>
    <t>2012 R2</t>
  </si>
  <si>
    <t>DB MS SQL Platforma</t>
  </si>
  <si>
    <t>server</t>
  </si>
  <si>
    <t>SQLSvrStdCore 2014 SNGL MVL 2Lic CoreLic</t>
  </si>
  <si>
    <t>DB Oracle platforma</t>
  </si>
  <si>
    <t>Oracle DB Standard Edition</t>
  </si>
  <si>
    <t xml:space="preserve">DB2 Enterprise Edition Server </t>
  </si>
  <si>
    <t>ver. 9</t>
  </si>
  <si>
    <t>Derby</t>
  </si>
  <si>
    <t>Apache Derby OpenSource</t>
  </si>
  <si>
    <t>Národný bezpečnostný úrad</t>
  </si>
  <si>
    <t>Diagnostic Pack</t>
  </si>
  <si>
    <t>15</t>
  </si>
  <si>
    <t>Diagnostics Pack</t>
  </si>
  <si>
    <t>Processor</t>
  </si>
  <si>
    <t>Diagnostics Pack - Processor Perpetual</t>
  </si>
  <si>
    <t>Disig Client Signer plug-in</t>
  </si>
  <si>
    <t>-</t>
  </si>
  <si>
    <t>Disig</t>
  </si>
  <si>
    <t>Disig eRegistry</t>
  </si>
  <si>
    <t>Disig QES Signer</t>
  </si>
  <si>
    <t>Disig Web Signer</t>
  </si>
  <si>
    <t>Dochádzkový server</t>
  </si>
  <si>
    <t>IS_08</t>
  </si>
  <si>
    <t>2008 Sp2 Std</t>
  </si>
  <si>
    <t>Tangram, a.s.</t>
  </si>
  <si>
    <t>Dochádzkový terminál</t>
  </si>
  <si>
    <t>Domain controler</t>
  </si>
  <si>
    <t>server 2012 std.</t>
  </si>
  <si>
    <t>Domino Server</t>
  </si>
  <si>
    <t>R8.5</t>
  </si>
  <si>
    <t>e-Gov Suite</t>
  </si>
  <si>
    <t>6.1</t>
  </si>
  <si>
    <t>eGov-suite</t>
  </si>
  <si>
    <t>2500</t>
  </si>
  <si>
    <t>eHuman</t>
  </si>
  <si>
    <t>1.35.0</t>
  </si>
  <si>
    <t>Hour</t>
  </si>
  <si>
    <t>Elektronická registratúra</t>
  </si>
  <si>
    <t>70</t>
  </si>
  <si>
    <t>7.2.0</t>
  </si>
  <si>
    <t>A.V.I.S.</t>
  </si>
  <si>
    <t>Enterprise Repository</t>
  </si>
  <si>
    <t>Named User Plus</t>
  </si>
  <si>
    <t>Enterprise search klient licencia pre DMS</t>
  </si>
  <si>
    <t>EpiData</t>
  </si>
  <si>
    <t>free</t>
  </si>
  <si>
    <t>41642</t>
  </si>
  <si>
    <t>Jens Lauritsen</t>
  </si>
  <si>
    <t>ERDAS APOLLO Professional</t>
  </si>
  <si>
    <t>Pro</t>
  </si>
  <si>
    <t>Intergraph</t>
  </si>
  <si>
    <t>Eset Administration Console</t>
  </si>
  <si>
    <t>120</t>
  </si>
  <si>
    <t>5.0.2.4</t>
  </si>
  <si>
    <t>Eset</t>
  </si>
  <si>
    <t>ESET End PointSecurity</t>
  </si>
  <si>
    <t>licencia na 20PC</t>
  </si>
  <si>
    <t>ESID</t>
  </si>
  <si>
    <t>EMIS</t>
  </si>
  <si>
    <t>Exchange</t>
  </si>
  <si>
    <t>160</t>
  </si>
  <si>
    <t xml:space="preserve">Exchange </t>
  </si>
  <si>
    <t>Procesorová l. a 588 CAL</t>
  </si>
  <si>
    <t>Úrad vlády SR</t>
  </si>
  <si>
    <t>Exchange 2010 Standard</t>
  </si>
  <si>
    <t>Kancelária Národnej rady SR</t>
  </si>
  <si>
    <t xml:space="preserve">Exchange Enterprise Device CAL </t>
  </si>
  <si>
    <t>Enterprise CAL</t>
  </si>
  <si>
    <t>2013 Standard</t>
  </si>
  <si>
    <t>Protimonopolný úrad SR</t>
  </si>
  <si>
    <t>Exchange Server</t>
  </si>
  <si>
    <t>IS_10</t>
  </si>
  <si>
    <t xml:space="preserve">2010 </t>
  </si>
  <si>
    <t>MS EA</t>
  </si>
  <si>
    <t>Ministerstvo zahraničných vecí a európskych záležitostí SR</t>
  </si>
  <si>
    <t>socket</t>
  </si>
  <si>
    <t>Ministerstvo školstva, vedy, výskumu a športu SR</t>
  </si>
  <si>
    <t>Exchange Server MBX</t>
  </si>
  <si>
    <t>Exchange server standard</t>
  </si>
  <si>
    <t>Exchange Server Standard</t>
  </si>
  <si>
    <t>Exchange standard</t>
  </si>
  <si>
    <t>155</t>
  </si>
  <si>
    <t>Exchange User CAL</t>
  </si>
  <si>
    <t xml:space="preserve">ExchgSvrEnt 2013 </t>
  </si>
  <si>
    <t>2013</t>
  </si>
  <si>
    <t>ExchgSvrEnt ALNG SA MVL</t>
  </si>
  <si>
    <t xml:space="preserve">ExchgSvrStd 2013 </t>
  </si>
  <si>
    <t>ExchgSvrStd ALNG SA MVL</t>
  </si>
  <si>
    <t xml:space="preserve">FabaSoft </t>
  </si>
  <si>
    <t>e-Gov Suite v.8</t>
  </si>
  <si>
    <t>FabaSoft</t>
  </si>
  <si>
    <t>Fabasoft app.telemetry</t>
  </si>
  <si>
    <t>2012</t>
  </si>
  <si>
    <t>Fabasoft eGov Suite</t>
  </si>
  <si>
    <t>Fabasoft AG</t>
  </si>
  <si>
    <t>Úrad priemyselného vlastníctva SR</t>
  </si>
  <si>
    <t>Fabasoft eGov-Suite</t>
  </si>
  <si>
    <t>8.0 SP1</t>
  </si>
  <si>
    <t>Fabasoft Mindbreeze</t>
  </si>
  <si>
    <t>File Cluster - Windows Server</t>
  </si>
  <si>
    <t>IS_12</t>
  </si>
  <si>
    <t>2k8 R2 x64 dc</t>
  </si>
  <si>
    <t>Firmware</t>
  </si>
  <si>
    <t>Zariadenie</t>
  </si>
  <si>
    <t>bez obmedz.</t>
  </si>
  <si>
    <t>4.10(AFM.0)</t>
  </si>
  <si>
    <t>Zyxel</t>
  </si>
  <si>
    <t>Firmware RAIDiator</t>
  </si>
  <si>
    <t>46422</t>
  </si>
  <si>
    <t>Netgear</t>
  </si>
  <si>
    <t>FlashFile Server 2</t>
  </si>
  <si>
    <t>41306</t>
  </si>
  <si>
    <t>TurboPower</t>
  </si>
  <si>
    <t>FlashFiler Server</t>
  </si>
  <si>
    <t>2.1300</t>
  </si>
  <si>
    <t>FlexMan</t>
  </si>
  <si>
    <t>IS_28</t>
  </si>
  <si>
    <t>FrFrntTMGEnt ALNG SA MVL 1Proc</t>
  </si>
  <si>
    <t>FrFrntUAGSvr ALNG SA MVL</t>
  </si>
  <si>
    <t>Garis</t>
  </si>
  <si>
    <t>TatraSoft</t>
  </si>
  <si>
    <t>Genesys CTI</t>
  </si>
  <si>
    <t>Genesys</t>
  </si>
  <si>
    <t>Helios</t>
  </si>
  <si>
    <t>Na použivateľa</t>
  </si>
  <si>
    <t>40</t>
  </si>
  <si>
    <t>2.0.2014.009</t>
  </si>
  <si>
    <t>Asseco Solutions, a.s.</t>
  </si>
  <si>
    <t>HP Data Protector</t>
  </si>
  <si>
    <t>Server licencia</t>
  </si>
  <si>
    <t>7</t>
  </si>
  <si>
    <t>HP</t>
  </si>
  <si>
    <t>HP Data Protector  One Drv UNIX/NAS/SAN LTU</t>
  </si>
  <si>
    <t>HP OpenView DataProtector</t>
  </si>
  <si>
    <t>Serverová licencia</t>
  </si>
  <si>
    <t>6.1.</t>
  </si>
  <si>
    <t>HP Service Manager</t>
  </si>
  <si>
    <t>HTTP server (Apache HTTP Server)</t>
  </si>
  <si>
    <t>Core</t>
  </si>
  <si>
    <t>28</t>
  </si>
  <si>
    <t>Human Klasik</t>
  </si>
  <si>
    <t>9</t>
  </si>
  <si>
    <t>6.81</t>
  </si>
  <si>
    <t>HOUR s.r.o ŽILINA</t>
  </si>
  <si>
    <t>Na prihláseného</t>
  </si>
  <si>
    <t>4.27.3</t>
  </si>
  <si>
    <t>Human Klasik - Windows vorkstation</t>
  </si>
  <si>
    <t>Change Managenet Pack</t>
  </si>
  <si>
    <t xml:space="preserve">IBM PowerHA v5 </t>
  </si>
  <si>
    <t>ver. 5</t>
  </si>
  <si>
    <t>IBM PowerHA v5  (Cluster SW)</t>
  </si>
  <si>
    <t>26</t>
  </si>
  <si>
    <t>IBM PowerHA v5  Extended Distance (Cluster SW)</t>
  </si>
  <si>
    <t>IBM PowerHA v5 , Extended Distance (Cluster SW)</t>
  </si>
  <si>
    <t>24</t>
  </si>
  <si>
    <t>IBMAFP2PCL</t>
  </si>
  <si>
    <t>2.1</t>
  </si>
  <si>
    <t>Sociálna poisťovňa</t>
  </si>
  <si>
    <t>IBMC8 Business Intelligence Enhanced Consumer Limited UseAdministrator Authorized User</t>
  </si>
  <si>
    <t>PVU licencia</t>
  </si>
  <si>
    <t>140</t>
  </si>
  <si>
    <t>Ministerstvo práce, sociálnych vecí a rodiny SR</t>
  </si>
  <si>
    <t>IBMCICS TS for z/OS</t>
  </si>
  <si>
    <t>MSU</t>
  </si>
  <si>
    <t>3.1</t>
  </si>
  <si>
    <t>IBMCICS VSAM Recopvery</t>
  </si>
  <si>
    <t>3.3</t>
  </si>
  <si>
    <t>IBMCOBOL Full Function</t>
  </si>
  <si>
    <t>IBMCognos 8 Business Intelligence Administrator Authorized User</t>
  </si>
  <si>
    <t>ks</t>
  </si>
  <si>
    <t>IBMCognos 8 Business Intelligence Professional Authorized User</t>
  </si>
  <si>
    <t>IBMDB2 UDB for OS/390</t>
  </si>
  <si>
    <t>25</t>
  </si>
  <si>
    <t>7.1</t>
  </si>
  <si>
    <t>IBMDebug Tool V7</t>
  </si>
  <si>
    <t>IBMDomino Server</t>
  </si>
  <si>
    <t>45</t>
  </si>
  <si>
    <t>Úrad pre normalizáciu, metrológiu a skúšobníctvo SR</t>
  </si>
  <si>
    <t>IBMInformix Server</t>
  </si>
  <si>
    <t>12</t>
  </si>
  <si>
    <t>IBMInformix Ultimate Edition CPU Option Procesor Value Unit (PVU) License+SW SUBSCRIPTION</t>
  </si>
  <si>
    <t>11.70.FC3</t>
  </si>
  <si>
    <t>IBMLotus Domino Server</t>
  </si>
  <si>
    <t>Processor Value Unit</t>
  </si>
  <si>
    <t>200 PVU</t>
  </si>
  <si>
    <t>41767</t>
  </si>
  <si>
    <t>IBMLotus Domino/Notes</t>
  </si>
  <si>
    <t>8.5.3</t>
  </si>
  <si>
    <t>Správa štátnych hmotných rezerv SR</t>
  </si>
  <si>
    <t>IBMNetView Access Services V2</t>
  </si>
  <si>
    <t>2.1.1</t>
  </si>
  <si>
    <t>IBMPSF V3 for OS/390</t>
  </si>
  <si>
    <t>LWTR</t>
  </si>
  <si>
    <t>3.4</t>
  </si>
  <si>
    <t>IBMSDF II MVS</t>
  </si>
  <si>
    <t>1.4</t>
  </si>
  <si>
    <t>IBMTime Stamp Authority</t>
  </si>
  <si>
    <t>1.1</t>
  </si>
  <si>
    <t xml:space="preserve">IBMTivoli Storage Manager </t>
  </si>
  <si>
    <t>IBMTivoli Storage Manager Extended Edition 10 Processor Value Units (PVUs) License</t>
  </si>
  <si>
    <t xml:space="preserve">IBMTivoli Storage Manager Extended Edition 10 Processor Value Units (PVUs) License </t>
  </si>
  <si>
    <t>PVU</t>
  </si>
  <si>
    <t>26320</t>
  </si>
  <si>
    <t>IBMTivoli Storage Manager Extendition Edition 10 Processor Value Units</t>
  </si>
  <si>
    <t>60</t>
  </si>
  <si>
    <t xml:space="preserve">Extendition Edition </t>
  </si>
  <si>
    <t>IBMTivoli Storage Manager for Databases  10 Processor Value Units</t>
  </si>
  <si>
    <t xml:space="preserve">IBMTivoli Storage Manager for Databases 10 Processor Value Units (PVUs) License </t>
  </si>
  <si>
    <t>10640</t>
  </si>
  <si>
    <t>IBMTivoli Storage Manager Storage Area Network 10 Processor Value Units</t>
  </si>
  <si>
    <t>IBMTivoli Storage Manager Storage Area Networks 10 Processor Value Units (PVUs) License</t>
  </si>
  <si>
    <t xml:space="preserve">IBMTivoli Storage Manager Storage Area Networks 10 Processor Value Units (PVUs) License </t>
  </si>
  <si>
    <t>5040</t>
  </si>
  <si>
    <t>IBMTSM</t>
  </si>
  <si>
    <t>IBMWebSphere Application Server ND, PVU License</t>
  </si>
  <si>
    <t>560</t>
  </si>
  <si>
    <t xml:space="preserve">IBMWebSphere Application Server Network Deployment </t>
  </si>
  <si>
    <t>ver. 7.0</t>
  </si>
  <si>
    <t xml:space="preserve">IBMWebSphere Application Server  Network Deployment Processor Value Unit (PVU) License </t>
  </si>
  <si>
    <t>ver. 6.1</t>
  </si>
  <si>
    <t>IBMWebSphere for z/OS</t>
  </si>
  <si>
    <t>5.1</t>
  </si>
  <si>
    <t>IBMz/OS V1 Base</t>
  </si>
  <si>
    <t>41</t>
  </si>
  <si>
    <t>1.6</t>
  </si>
  <si>
    <t>IBMz/OS V1 C/C++ without Debug</t>
  </si>
  <si>
    <t>IBMz/OS V1 DFSORT</t>
  </si>
  <si>
    <t>IBMz/OS V1 Infoprint Server</t>
  </si>
  <si>
    <t>IBMz/OS V1 RMF</t>
  </si>
  <si>
    <t>IBMz/OS V1 SDSF</t>
  </si>
  <si>
    <t>IBMz/OS V1 Security Server</t>
  </si>
  <si>
    <t>Identity management -  non emp</t>
  </si>
  <si>
    <t>User</t>
  </si>
  <si>
    <t>1000</t>
  </si>
  <si>
    <t>Identity management - emp user</t>
  </si>
  <si>
    <t>100</t>
  </si>
  <si>
    <t>Informix</t>
  </si>
  <si>
    <t>19299</t>
  </si>
  <si>
    <t>Interactive Dashboard Option</t>
  </si>
  <si>
    <t>Internet Application Server</t>
  </si>
  <si>
    <t>Internet Application Server Enterprise Edition - Processor Perpetual</t>
  </si>
  <si>
    <t>Internet Developer Suite</t>
  </si>
  <si>
    <t>Licencia</t>
  </si>
  <si>
    <t>iPublisher</t>
  </si>
  <si>
    <t>Infocount</t>
  </si>
  <si>
    <t>ISAM, SQL</t>
  </si>
  <si>
    <t>Kúpa</t>
  </si>
  <si>
    <t>50</t>
  </si>
  <si>
    <t>ADS 10.x</t>
  </si>
  <si>
    <t>Sybase</t>
  </si>
  <si>
    <t>Kerio</t>
  </si>
  <si>
    <t>200</t>
  </si>
  <si>
    <t>7.01</t>
  </si>
  <si>
    <t>Kerio technologies Inc.</t>
  </si>
  <si>
    <t>Kerio Connect</t>
  </si>
  <si>
    <t>8.3.4 patch 1</t>
  </si>
  <si>
    <t>Labsystém</t>
  </si>
  <si>
    <t>Lea</t>
  </si>
  <si>
    <t>41824</t>
  </si>
  <si>
    <t>Arkos</t>
  </si>
  <si>
    <t>LeaUAFALAN - Windows vorkstation</t>
  </si>
  <si>
    <t>LifeRay</t>
  </si>
  <si>
    <t>LGPL 2.1 License</t>
  </si>
  <si>
    <t>Lotus domino</t>
  </si>
  <si>
    <t>Úrad pre reguláciu sieťových odvetví</t>
  </si>
  <si>
    <t>Lotus Notes</t>
  </si>
  <si>
    <t>0</t>
  </si>
  <si>
    <t>IS_05</t>
  </si>
  <si>
    <t>8.5</t>
  </si>
  <si>
    <t>Lotus Notes Server</t>
  </si>
  <si>
    <t>8.0.2</t>
  </si>
  <si>
    <t>78</t>
  </si>
  <si>
    <t>7.0.2</t>
  </si>
  <si>
    <t>Lotus Notes Server App</t>
  </si>
  <si>
    <t>Lotus Notes Server Webint</t>
  </si>
  <si>
    <t>8.5.1</t>
  </si>
  <si>
    <t>LyncSvrStd ALNG SA MVL</t>
  </si>
  <si>
    <t>Management platforma</t>
  </si>
  <si>
    <t>server, server</t>
  </si>
  <si>
    <t>8,9</t>
  </si>
  <si>
    <t>SysCtrDatactr SNGL LicSAPk MVL 2Proc; SysCtrStd SNGL LicSAPk MVL 2Proc</t>
  </si>
  <si>
    <t>MaxDB</t>
  </si>
  <si>
    <t xml:space="preserve">GNU GPL </t>
  </si>
  <si>
    <t>IS_01</t>
  </si>
  <si>
    <t>7_6_06_22</t>
  </si>
  <si>
    <t>Medea</t>
  </si>
  <si>
    <t>145</t>
  </si>
  <si>
    <t>3.41.A.02</t>
  </si>
  <si>
    <t>Stapro, s.r.o Košice</t>
  </si>
  <si>
    <t>Microsoft SQL Server</t>
  </si>
  <si>
    <t>2008 R2</t>
  </si>
  <si>
    <t>MS Exchange</t>
  </si>
  <si>
    <t>Najvyšší kontrolný úrad SR</t>
  </si>
  <si>
    <t>MS ExChange</t>
  </si>
  <si>
    <t>MS Exchange 2013</t>
  </si>
  <si>
    <t>Na e-mailovú schránku</t>
  </si>
  <si>
    <t>MS Exchange CAL</t>
  </si>
  <si>
    <t>650</t>
  </si>
  <si>
    <t>MS Forefront Threat Management Gateway 2010</t>
  </si>
  <si>
    <t>MS ISA</t>
  </si>
  <si>
    <t>2006</t>
  </si>
  <si>
    <t>MS Lync</t>
  </si>
  <si>
    <t>MS Lync CAL</t>
  </si>
  <si>
    <t>MS SCCM</t>
  </si>
  <si>
    <t>MS SQL</t>
  </si>
  <si>
    <t xml:space="preserve">MS SQL </t>
  </si>
  <si>
    <t>MS SQL server</t>
  </si>
  <si>
    <t>2008</t>
  </si>
  <si>
    <t>MS SQL Server</t>
  </si>
  <si>
    <t>Procesorová licencia, CAL</t>
  </si>
  <si>
    <t>Zrušený</t>
  </si>
  <si>
    <t>MS SQL Server 2008 Standard</t>
  </si>
  <si>
    <t>2008 Standard</t>
  </si>
  <si>
    <t>MS System Center</t>
  </si>
  <si>
    <t>MS System Center CAL</t>
  </si>
  <si>
    <t xml:space="preserve">myq bussiness embedded terminaly </t>
  </si>
  <si>
    <t>na tlačiareň</t>
  </si>
  <si>
    <t>54</t>
  </si>
  <si>
    <t>myq tiskové řešení</t>
  </si>
  <si>
    <t>myq bussiness pro tlaciarne</t>
  </si>
  <si>
    <t>MySQL</t>
  </si>
  <si>
    <t>GPL</t>
  </si>
  <si>
    <t>neobmedzená</t>
  </si>
  <si>
    <t>5.0.86</t>
  </si>
  <si>
    <t xml:space="preserve">MySQL </t>
  </si>
  <si>
    <t>5.0.67</t>
  </si>
  <si>
    <t>MySQL Server</t>
  </si>
  <si>
    <t>GPL 2</t>
  </si>
  <si>
    <t>5.5.9</t>
  </si>
  <si>
    <t>Newleaf</t>
  </si>
  <si>
    <t>PrintSoft</t>
  </si>
  <si>
    <t>OLAP</t>
  </si>
  <si>
    <t>Omega</t>
  </si>
  <si>
    <t>17.80</t>
  </si>
  <si>
    <t>Kros</t>
  </si>
  <si>
    <t>OpenEdge</t>
  </si>
  <si>
    <t>335</t>
  </si>
  <si>
    <t>10.2B.07</t>
  </si>
  <si>
    <t xml:space="preserve">Progress </t>
  </si>
  <si>
    <t>OpenLims</t>
  </si>
  <si>
    <t>5.30</t>
  </si>
  <si>
    <t>10.2.0.</t>
  </si>
  <si>
    <t>Ústav pamäti národa</t>
  </si>
  <si>
    <t>Oracle - Advanced Security</t>
  </si>
  <si>
    <t>ver. 11 g</t>
  </si>
  <si>
    <t>Oracle - Configuration Management Pack for Oracle Database</t>
  </si>
  <si>
    <t>Oracle - Diagnostics Pack</t>
  </si>
  <si>
    <t>Oracle - Option Active Data Guard</t>
  </si>
  <si>
    <t>Oracle - Option Real application Clusters</t>
  </si>
  <si>
    <t>32</t>
  </si>
  <si>
    <t>Oracle - Tuning pack</t>
  </si>
  <si>
    <t>Oracle - Tuning Pack</t>
  </si>
  <si>
    <t>Oracle BI Server Enterprise</t>
  </si>
  <si>
    <t>Oracle BI Server Standard</t>
  </si>
  <si>
    <t>Oracle Configuration Management Pack</t>
  </si>
  <si>
    <t>core</t>
  </si>
  <si>
    <t>Oracle Data Mining Option</t>
  </si>
  <si>
    <t>Oracle database</t>
  </si>
  <si>
    <t>11R2 SE</t>
  </si>
  <si>
    <t>11R2 EE</t>
  </si>
  <si>
    <t>10G EE</t>
  </si>
  <si>
    <t>Oracle Database</t>
  </si>
  <si>
    <t>Oracle Database 10g</t>
  </si>
  <si>
    <t>10.2.0.2.0</t>
  </si>
  <si>
    <t>Oracle Database 11g Enterprise Edition</t>
  </si>
  <si>
    <t>ver. 11 g EE</t>
  </si>
  <si>
    <t>Oracle Database Enterprise</t>
  </si>
  <si>
    <t>Oracle Database Enterprise Edition</t>
  </si>
  <si>
    <t>Procesor</t>
  </si>
  <si>
    <t xml:space="preserve">Oracle Database Enterprise Edition </t>
  </si>
  <si>
    <t>Oracle Database Enterprise Edition - IP</t>
  </si>
  <si>
    <t>Enterprise Edidtion</t>
  </si>
  <si>
    <t>Oracle Database Enterprise Edition - Processor Perpetual</t>
  </si>
  <si>
    <t>Oracle Database Enterprise Edition, real application clusters, diagnostic pack</t>
  </si>
  <si>
    <t>Oracle Database Partitioning</t>
  </si>
  <si>
    <t>Oracle Database Standard</t>
  </si>
  <si>
    <t>Oracle database v 10 EE</t>
  </si>
  <si>
    <t>10.02 EE 64bit</t>
  </si>
  <si>
    <t>Oracle Database XE</t>
  </si>
  <si>
    <t>Free</t>
  </si>
  <si>
    <t>10g expression editon</t>
  </si>
  <si>
    <t xml:space="preserve">Oracle databáza </t>
  </si>
  <si>
    <t>11g R2</t>
  </si>
  <si>
    <t>Oracle DB</t>
  </si>
  <si>
    <t>Štatistický úrad SR</t>
  </si>
  <si>
    <t>NU licencia</t>
  </si>
  <si>
    <t>142</t>
  </si>
  <si>
    <t>Oracle DB 12c</t>
  </si>
  <si>
    <t>12c</t>
  </si>
  <si>
    <t>Oracle Diagnostic Pack</t>
  </si>
  <si>
    <t>Oracle Exadata Storage Server Software</t>
  </si>
  <si>
    <t>84</t>
  </si>
  <si>
    <t>2011.04.24.6.0,1-1.3</t>
  </si>
  <si>
    <t>42</t>
  </si>
  <si>
    <t>Oracle IAS</t>
  </si>
  <si>
    <t>Oracle licence - per User Standard Edition</t>
  </si>
  <si>
    <t>Oracle licence- Standard Edition One for all eTP CSCA systems - 5 named Users (Oracle Database Server 10gRel2 10.2.0. l .0 Standard Edition all eTP CSCA systems )</t>
  </si>
  <si>
    <t xml:space="preserve">Named User </t>
  </si>
  <si>
    <t>10gRel2 10.2.0. l .0 SE</t>
  </si>
  <si>
    <t>Oracle licence- Standard Edition One for all eTP CSCA systems (5 named Users)</t>
  </si>
  <si>
    <t>Oracle Real Application Cluster 11g</t>
  </si>
  <si>
    <t>Oracle Server</t>
  </si>
  <si>
    <t>ORACLE server</t>
  </si>
  <si>
    <t>Procesorová licencia Licencia</t>
  </si>
  <si>
    <t>11 R2</t>
  </si>
  <si>
    <t>Oracle Service Bus</t>
  </si>
  <si>
    <t>11gR1</t>
  </si>
  <si>
    <t>Oracle Spatial</t>
  </si>
  <si>
    <t>Spatial</t>
  </si>
  <si>
    <t>Oracle Standard Edition One DB 11g</t>
  </si>
  <si>
    <t>2 x 4CPU</t>
  </si>
  <si>
    <t>ver. 11 g SE</t>
  </si>
  <si>
    <t>Oracle Total Recall</t>
  </si>
  <si>
    <t>Oracle Tuning Pack</t>
  </si>
  <si>
    <t>Oracle Universal Content Management</t>
  </si>
  <si>
    <t>Oracle WebLogic 11g Enterprise Edition</t>
  </si>
  <si>
    <t>Oracle WebLogic Enterprise</t>
  </si>
  <si>
    <t>46</t>
  </si>
  <si>
    <t>Oracle WebLogic Server Enterprise Edition</t>
  </si>
  <si>
    <t>EE</t>
  </si>
  <si>
    <t>Oracle WebLogic Standard</t>
  </si>
  <si>
    <t>Oracle WebLogic Suite</t>
  </si>
  <si>
    <t>PACS</t>
  </si>
  <si>
    <t>Tatramed</t>
  </si>
  <si>
    <t>Pacs  WorkStation + Wiever</t>
  </si>
  <si>
    <t>10 + multi</t>
  </si>
  <si>
    <t>3.0.18</t>
  </si>
  <si>
    <t>TatraMed s.r.o Bratislava</t>
  </si>
  <si>
    <t>Partitioning</t>
  </si>
  <si>
    <t>14</t>
  </si>
  <si>
    <t>PayEx</t>
  </si>
  <si>
    <t>IS_20</t>
  </si>
  <si>
    <t>PlarEx</t>
  </si>
  <si>
    <t>IS_21</t>
  </si>
  <si>
    <t>Platformový softvér pre IS_5</t>
  </si>
  <si>
    <t>Portál IS ŠP (ManEx, SAP FI, SAP BW, Archív)</t>
  </si>
  <si>
    <t>IS_25</t>
  </si>
  <si>
    <t>Portálová platforma</t>
  </si>
  <si>
    <t>server, CAL, CAL</t>
  </si>
  <si>
    <t>3, 100, 1205</t>
  </si>
  <si>
    <t>SharePointSvr 2013 SNGL MVL; SharePointStdCAL 2013 SNGL MVL UsrCAL; SharePointStdCAL 2013 SNGL MVL DvcCAL</t>
  </si>
  <si>
    <t>Portálová platforma - VUB</t>
  </si>
  <si>
    <t>PostgreSQL</t>
  </si>
  <si>
    <t>42044</t>
  </si>
  <si>
    <t>Poštový server</t>
  </si>
  <si>
    <t>PowerHA</t>
  </si>
  <si>
    <t>Procesorová licencia.</t>
  </si>
  <si>
    <t>6,1</t>
  </si>
  <si>
    <t>RDP</t>
  </si>
  <si>
    <t>Real Application Cluster</t>
  </si>
  <si>
    <t>Real Application Clusters - Processor Perpetual</t>
  </si>
  <si>
    <t>Riadenie prístupov RRP</t>
  </si>
  <si>
    <t>IS_29</t>
  </si>
  <si>
    <t>RIS</t>
  </si>
  <si>
    <t>IS_27</t>
  </si>
  <si>
    <t>Safenet Authentication Client</t>
  </si>
  <si>
    <t>8.3.</t>
  </si>
  <si>
    <t>SafeNet</t>
  </si>
  <si>
    <t>Sametime - Linux</t>
  </si>
  <si>
    <t>IS_22</t>
  </si>
  <si>
    <t>SAP ERP</t>
  </si>
  <si>
    <t>SAP ECC 6.0 (SAP ERP 2005)</t>
  </si>
  <si>
    <t xml:space="preserve">SAP MDM </t>
  </si>
  <si>
    <t>ver. 5.0</t>
  </si>
  <si>
    <t xml:space="preserve">SAP NetWeaver BI </t>
  </si>
  <si>
    <t xml:space="preserve">SAP NetWeaver EP </t>
  </si>
  <si>
    <t xml:space="preserve">SAP NetWeaver Process Integration </t>
  </si>
  <si>
    <t>ver. 7.1</t>
  </si>
  <si>
    <t xml:space="preserve">SAP Solution Manager </t>
  </si>
  <si>
    <t>ver. 4.0</t>
  </si>
  <si>
    <t xml:space="preserve">SAP Web Application Server </t>
  </si>
  <si>
    <t>SCCM</t>
  </si>
  <si>
    <t>IS_14</t>
  </si>
  <si>
    <t>2k12 R2 std</t>
  </si>
  <si>
    <t xml:space="preserve">SCCM </t>
  </si>
  <si>
    <t>prevádzka</t>
  </si>
  <si>
    <t xml:space="preserve">2012 R2 </t>
  </si>
  <si>
    <t>Úrad pre reguláciu elektronických komunikácií a poštových služieb</t>
  </si>
  <si>
    <t>SCVVM</t>
  </si>
  <si>
    <t>Service Manager</t>
  </si>
  <si>
    <t>IS_30</t>
  </si>
  <si>
    <t>Service Registry</t>
  </si>
  <si>
    <t>Sharepoint 2008 Foundation</t>
  </si>
  <si>
    <t>588 CAL</t>
  </si>
  <si>
    <t>Sharepoint Server</t>
  </si>
  <si>
    <t>IS_09</t>
  </si>
  <si>
    <t>1306</t>
  </si>
  <si>
    <t>SharePoint Server</t>
  </si>
  <si>
    <t xml:space="preserve">Sharepoint Server </t>
  </si>
  <si>
    <t>SharePoint Server Enterprise Device CAL</t>
  </si>
  <si>
    <t>Sharepoint Server Standard</t>
  </si>
  <si>
    <t>Sharepoint User CAL</t>
  </si>
  <si>
    <t>SharePointEntCAL 2013 SNGL MVL UsrCAL</t>
  </si>
  <si>
    <t>SharePointStdCAL 2013 SNGL MVL UsrCAL</t>
  </si>
  <si>
    <t>SharePointSvr 2013 SNGL MVL</t>
  </si>
  <si>
    <t>SharePointSvr ALNG SA MVL</t>
  </si>
  <si>
    <t>Site Manager</t>
  </si>
  <si>
    <t>1.00.1019</t>
  </si>
  <si>
    <t>SLQ Server</t>
  </si>
  <si>
    <t>2012 EE</t>
  </si>
  <si>
    <t>2005 Std.</t>
  </si>
  <si>
    <t>SMAIL1 - MySQL</t>
  </si>
  <si>
    <t>5.7</t>
  </si>
  <si>
    <t>Open source</t>
  </si>
  <si>
    <t>Small Bussiness Server</t>
  </si>
  <si>
    <t>Cal</t>
  </si>
  <si>
    <t>SOA Suite for Oracle Middleware</t>
  </si>
  <si>
    <t>softvér na prevádzku portálových služieb</t>
  </si>
  <si>
    <t>1,8</t>
  </si>
  <si>
    <t>Apache Friends - XAMPP</t>
  </si>
  <si>
    <t>softvér na sieťovú integráciu DSM cloud server</t>
  </si>
  <si>
    <t>5,1</t>
  </si>
  <si>
    <t>Synology</t>
  </si>
  <si>
    <t>softvér na sieťovú integráciu Netware server</t>
  </si>
  <si>
    <t>6,5</t>
  </si>
  <si>
    <t>Novell</t>
  </si>
  <si>
    <t>SPACS1 - PostgreSQL</t>
  </si>
  <si>
    <t>9.3.5</t>
  </si>
  <si>
    <t>SQL</t>
  </si>
  <si>
    <t>klient-server</t>
  </si>
  <si>
    <t>2000i sp3</t>
  </si>
  <si>
    <t>Pervasive soft. Inc.</t>
  </si>
  <si>
    <t>SQL 2008 R2 Enterprise</t>
  </si>
  <si>
    <t>SQL 2008 R2 Standard</t>
  </si>
  <si>
    <t xml:space="preserve">SQL Appache Server </t>
  </si>
  <si>
    <t>SQL server</t>
  </si>
  <si>
    <t>Procesorová licencia+ CAL</t>
  </si>
  <si>
    <t>SQL Server</t>
  </si>
  <si>
    <t>2008 R2 Standard</t>
  </si>
  <si>
    <t>per Procesorová licencia</t>
  </si>
  <si>
    <t>126</t>
  </si>
  <si>
    <t>bezplatná licencia s obmedzeniami</t>
  </si>
  <si>
    <t>express 2008 r2</t>
  </si>
  <si>
    <t xml:space="preserve"> 5.1</t>
  </si>
  <si>
    <t>2008 R2 Express</t>
  </si>
  <si>
    <t>bezplatná licencia</t>
  </si>
  <si>
    <t>Express 2008</t>
  </si>
  <si>
    <t>2005 EXPRESS</t>
  </si>
  <si>
    <t>SYBASE</t>
  </si>
  <si>
    <t>CAL per user</t>
  </si>
  <si>
    <t xml:space="preserve">SQL Server </t>
  </si>
  <si>
    <t>SQL server 2008</t>
  </si>
  <si>
    <t>SQL server 2012</t>
  </si>
  <si>
    <t>SQL Server Core</t>
  </si>
  <si>
    <t xml:space="preserve">SQL Server Enterprise </t>
  </si>
  <si>
    <t>2008 SP1</t>
  </si>
  <si>
    <t>SQL Server Standard</t>
  </si>
  <si>
    <t xml:space="preserve">SQL Server Standard </t>
  </si>
  <si>
    <t>SQL Server Standard Core</t>
  </si>
  <si>
    <t>per Core</t>
  </si>
  <si>
    <t>SQL Server standart 208 r2</t>
  </si>
  <si>
    <t>SQL Servis</t>
  </si>
  <si>
    <t>IS_06</t>
  </si>
  <si>
    <t>IS_07</t>
  </si>
  <si>
    <t>SQL Sever</t>
  </si>
  <si>
    <t>SQL Svr Standard Edtn Lic/SA Pack OLP NL GOVT 1 Proc Lic</t>
  </si>
  <si>
    <t>SQL User CAL</t>
  </si>
  <si>
    <t xml:space="preserve">SQLSvrStd 2014 </t>
  </si>
  <si>
    <t>SQLSvrStd ALNG SA MVL 1Proc</t>
  </si>
  <si>
    <t>SQLSvrStdCore</t>
  </si>
  <si>
    <t>2014 2Lic</t>
  </si>
  <si>
    <t>SRVACE- MS SQL Express</t>
  </si>
  <si>
    <t>SRVCOB - Caché</t>
  </si>
  <si>
    <t>Entrée, Web</t>
  </si>
  <si>
    <t>5.0.20</t>
  </si>
  <si>
    <t>Intersystems</t>
  </si>
  <si>
    <t xml:space="preserve">SRVLKP - MS SQL Server 2008 </t>
  </si>
  <si>
    <t>SRVNAV - MS SQL Server 2005 Standard</t>
  </si>
  <si>
    <t>9.2.3042</t>
  </si>
  <si>
    <t>Prof</t>
  </si>
  <si>
    <t>SRVNIS - Caché</t>
  </si>
  <si>
    <t>Elite, Web add-on</t>
  </si>
  <si>
    <t>128</t>
  </si>
  <si>
    <t>2014.1.2</t>
  </si>
  <si>
    <t>SRVOKB - Caché</t>
  </si>
  <si>
    <t>Elite</t>
  </si>
  <si>
    <t>2010.2.6</t>
  </si>
  <si>
    <t>SRVOKM - Pervasive.SQL</t>
  </si>
  <si>
    <t>9.10.020</t>
  </si>
  <si>
    <t>Pervasive Software</t>
  </si>
  <si>
    <t>SRVOKW - Caché</t>
  </si>
  <si>
    <t>SRVWEB - MySQL</t>
  </si>
  <si>
    <t>SRVXLN - MySQL</t>
  </si>
  <si>
    <t>5.6</t>
  </si>
  <si>
    <t>SWIFT</t>
  </si>
  <si>
    <t>S.W.I.F.T. SCRL.</t>
  </si>
  <si>
    <t>IS_02</t>
  </si>
  <si>
    <t>7.0.80</t>
  </si>
  <si>
    <t>Sybase Advantage Database</t>
  </si>
  <si>
    <t xml:space="preserve">Sybase Server Anywhere </t>
  </si>
  <si>
    <t>6.0</t>
  </si>
  <si>
    <t>Symantec Endpoint Protection</t>
  </si>
  <si>
    <t>IS_15</t>
  </si>
  <si>
    <t>12.1.2015.2015</t>
  </si>
  <si>
    <t>Symantec Enterprise Vault</t>
  </si>
  <si>
    <t>700</t>
  </si>
  <si>
    <t>Symantec Storage Foundation</t>
  </si>
  <si>
    <t>SysCtrCnfgMgrSvrwSQL ALNG SA MVL</t>
  </si>
  <si>
    <t>SysCtrDPMSvrMLStd ALNG SA MVL</t>
  </si>
  <si>
    <t>SysCtrMgmtSteEnt ALNG SA MVL</t>
  </si>
  <si>
    <t>Systém autentifikácie pre vzdialený prístup</t>
  </si>
  <si>
    <t>IS_16</t>
  </si>
  <si>
    <t>2003 Std</t>
  </si>
  <si>
    <t>System center</t>
  </si>
  <si>
    <t>System Center</t>
  </si>
  <si>
    <t>STD</t>
  </si>
  <si>
    <t>113</t>
  </si>
  <si>
    <t>System Center Client Management Suite (DPM)</t>
  </si>
  <si>
    <t>System Center Configuration Manager</t>
  </si>
  <si>
    <t>System Center Configuraton Manager Client Management License</t>
  </si>
  <si>
    <t>90</t>
  </si>
  <si>
    <t>System Center Endpoint Protection</t>
  </si>
  <si>
    <t>Core CAL</t>
  </si>
  <si>
    <t>Systém správy kamier</t>
  </si>
  <si>
    <t>IS_18</t>
  </si>
  <si>
    <t>4.7.3</t>
  </si>
  <si>
    <t>Geovision</t>
  </si>
  <si>
    <t>Systém správy vstupov</t>
  </si>
  <si>
    <t>IS_17</t>
  </si>
  <si>
    <t>Interlogix</t>
  </si>
  <si>
    <t>TARGET2</t>
  </si>
  <si>
    <t>IS_03</t>
  </si>
  <si>
    <t>7.0.25</t>
  </si>
  <si>
    <t>Team Foundation Server</t>
  </si>
  <si>
    <t>Test zdravé srdce - Windows vorkstation</t>
  </si>
  <si>
    <t>XP</t>
  </si>
  <si>
    <t>TFS Server</t>
  </si>
  <si>
    <t>MSDN licencia</t>
  </si>
  <si>
    <t>2012R2</t>
  </si>
  <si>
    <t>TMIWSVA</t>
  </si>
  <si>
    <t>6.5</t>
  </si>
  <si>
    <t>Trend Micro</t>
  </si>
  <si>
    <t>Tuning Pack</t>
  </si>
  <si>
    <t>Tuning Pack - Processor Perpetual</t>
  </si>
  <si>
    <t>Uafalan Akruálne učtovníctvo</t>
  </si>
  <si>
    <t>multi</t>
  </si>
  <si>
    <t>2.5</t>
  </si>
  <si>
    <t>ARCOS s.r.oBratislava</t>
  </si>
  <si>
    <t>UniCERT</t>
  </si>
  <si>
    <t>5.2.1</t>
  </si>
  <si>
    <t>Verizon</t>
  </si>
  <si>
    <t>Uniface</t>
  </si>
  <si>
    <t>300</t>
  </si>
  <si>
    <t>9,6</t>
  </si>
  <si>
    <t>Compuware</t>
  </si>
  <si>
    <t>UseMan</t>
  </si>
  <si>
    <t>IS_26</t>
  </si>
  <si>
    <t>VEMA</t>
  </si>
  <si>
    <t>V4</t>
  </si>
  <si>
    <t>VEMA Brno</t>
  </si>
  <si>
    <t xml:space="preserve">Vema </t>
  </si>
  <si>
    <t>Vema</t>
  </si>
  <si>
    <t>VEMA Majetok - Windows vorkstation</t>
  </si>
  <si>
    <t>Verizon UniCert Certification Authority ver. 5.3</t>
  </si>
  <si>
    <t>ver. 5.3</t>
  </si>
  <si>
    <t>VeriZone</t>
  </si>
  <si>
    <t>Verizone UniCert Certification Authority ver. 5.3 (1xUniCERT Root license to operate eTP CSCA, 1xDR License to operate eTP CSCA backup systems, 1xTest Iicense to operate eTP CSCA test systems)</t>
  </si>
  <si>
    <t>VIOS</t>
  </si>
  <si>
    <t>2.2.1</t>
  </si>
  <si>
    <t>Wampserver</t>
  </si>
  <si>
    <t>Open licencia</t>
  </si>
  <si>
    <t>42096</t>
  </si>
  <si>
    <t>Web App Performance Wily CEM CPU</t>
  </si>
  <si>
    <t>Web App Performance Wily CEM TESS</t>
  </si>
  <si>
    <t>Appliance</t>
  </si>
  <si>
    <t>Web App Performance Wily CEM TIM Sniffer</t>
  </si>
  <si>
    <t>Web App Performance Wily Introscope CPU</t>
  </si>
  <si>
    <t>Weblogic portal</t>
  </si>
  <si>
    <t>WebLogic server</t>
  </si>
  <si>
    <t>Weblogic Server Enterprise Edition</t>
  </si>
  <si>
    <t>10.3.6.0</t>
  </si>
  <si>
    <t>WebLogic Server Enterprise Edition</t>
  </si>
  <si>
    <t>ver. 11g EE</t>
  </si>
  <si>
    <t>WebLogic Suite</t>
  </si>
  <si>
    <t>WebLogic Suite - Processor Perpetual</t>
  </si>
  <si>
    <t>Websphere AS 6.1</t>
  </si>
  <si>
    <t>41645</t>
  </si>
  <si>
    <t>WildFly</t>
  </si>
  <si>
    <t>Jboss</t>
  </si>
  <si>
    <t>Winasu</t>
  </si>
  <si>
    <t>13.0.11</t>
  </si>
  <si>
    <t>IVeS, organizácia pre informatiku verejnej správy</t>
  </si>
  <si>
    <t>WinASU</t>
  </si>
  <si>
    <t>12.01</t>
  </si>
  <si>
    <t>IVES</t>
  </si>
  <si>
    <t>Win 7</t>
  </si>
  <si>
    <t>Winasu - Windows vorkstation</t>
  </si>
  <si>
    <t xml:space="preserve">Windows Sharepoint Services </t>
  </si>
  <si>
    <t>WinRS</t>
  </si>
  <si>
    <t>X1GE1 - MS SQL Express</t>
  </si>
  <si>
    <t>X1GE1 - Windows 7</t>
  </si>
  <si>
    <t>XAMPP</t>
  </si>
  <si>
    <t>3.2.1</t>
  </si>
  <si>
    <t>Apache Friends</t>
  </si>
  <si>
    <t>Zabbix</t>
  </si>
  <si>
    <t>OpenSource</t>
  </si>
  <si>
    <t>2.1.4.</t>
  </si>
  <si>
    <t>Zabbix SIA</t>
  </si>
  <si>
    <t>Zálohovací systém</t>
  </si>
  <si>
    <t>IS_13</t>
  </si>
  <si>
    <t>A.07.01</t>
  </si>
  <si>
    <t>Zalohovanie</t>
  </si>
  <si>
    <t>Veeam</t>
  </si>
  <si>
    <t>41648</t>
  </si>
  <si>
    <t>Názov</t>
  </si>
  <si>
    <t>Licenčný model</t>
  </si>
  <si>
    <t>Počet</t>
  </si>
  <si>
    <t>Stav</t>
  </si>
  <si>
    <t>Verzia</t>
  </si>
  <si>
    <t>Výrobca</t>
  </si>
  <si>
    <t>Ústredný orgán</t>
  </si>
  <si>
    <t>Row Labels</t>
  </si>
  <si>
    <t>Grand Total</t>
  </si>
  <si>
    <t>Top 10 výrobcov sw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</si>
</sst>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7.8"/>
      <color theme="1"/>
      <name val="Microsoft Sans Serif"/>
      <family val="2"/>
      <charset val="238"/>
    </font>
    <font>
      <sz val="7.8"/>
      <color theme="1"/>
      <name val="Microsoft Sans Serif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 applyAlignment="1" applyProtection="1">
      <protection locked="0"/>
    </xf>
    <xf numFmtId="49" fontId="2" fillId="0" borderId="0" xfId="0" applyNumberFormat="1" applyFont="1" applyAlignment="1" applyProtection="1">
      <protection locked="0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7.8"/>
        <color theme="1"/>
        <name val="Microsoft Sans Serif"/>
        <scheme val="none"/>
      </font>
      <numFmt numFmtId="30" formatCode="@"/>
      <alignment horizontal="general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.8"/>
        <color theme="1"/>
        <name val="Microsoft Sans Serif"/>
        <scheme val="none"/>
      </font>
      <numFmt numFmtId="30" formatCode="@"/>
      <alignment horizontal="general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.8"/>
        <color theme="1"/>
        <name val="Microsoft Sans Serif"/>
        <scheme val="none"/>
      </font>
      <numFmt numFmtId="30" formatCode="@"/>
      <alignment horizontal="general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.8"/>
        <color theme="1"/>
        <name val="Microsoft Sans Serif"/>
        <scheme val="none"/>
      </font>
      <numFmt numFmtId="30" formatCode="@"/>
      <alignment horizontal="general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.8"/>
        <color theme="1"/>
        <name val="Microsoft Sans Serif"/>
        <scheme val="none"/>
      </font>
      <numFmt numFmtId="30" formatCode="@"/>
      <alignment horizontal="general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.8"/>
        <color theme="1"/>
        <name val="Microsoft Sans Serif"/>
        <scheme val="none"/>
      </font>
      <numFmt numFmtId="30" formatCode="@"/>
      <alignment horizontal="general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.8"/>
        <color theme="1"/>
        <name val="Microsoft Sans Serif"/>
        <scheme val="none"/>
      </font>
      <numFmt numFmtId="30" formatCode="@"/>
      <alignment horizontal="general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.8"/>
        <color theme="1"/>
        <name val="Microsoft Sans Serif"/>
        <scheme val="none"/>
      </font>
      <alignment horizontal="general" vertical="bottom" textRotation="0" wrapText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[IKT sw.xlsx]groupy - vyrobcovia!PivotTable22</c:name>
    <c:fmtId val="1"/>
  </c:pivotSource>
  <c:chart>
    <c:autoTitleDeleted val="1"/>
    <c:pivotFmts>
      <c:pivotFmt>
        <c:idx val="0"/>
      </c:pivotFmt>
      <c:pivotFmt>
        <c:idx val="1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dLblPos val="bestFit"/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layout>
            <c:manualLayout>
              <c:x val="2.4966842356978391E-2"/>
              <c:y val="-1.8700729691110512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dLblPos val="bestFit"/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layout>
            <c:manualLayout>
              <c:x val="-0.10953419880123"/>
              <c:y val="-1.269376288386115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dLblPos val="bestFit"/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layout>
            <c:manualLayout>
              <c:x val="-8.8628941732940864E-2"/>
              <c:y val="5.886467357807186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dLblPos val="bestFit"/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5"/>
        <c:spPr>
          <a:solidFill>
            <a:schemeClr val="accent4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dLblPos val="bestFit"/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xForSave val="1"/>
            </c:ext>
          </c:extLst>
        </c:dLbl>
      </c:pivotFmt>
      <c:pivotFmt>
        <c:idx val="6"/>
        <c:spPr>
          <a:solidFill>
            <a:schemeClr val="accent5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dLblPos val="bestFit"/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xForSave val="1"/>
            </c:ext>
          </c:extLst>
        </c:dLbl>
      </c:pivotFmt>
      <c:pivotFmt>
        <c:idx val="7"/>
        <c:spPr>
          <a:solidFill>
            <a:schemeClr val="accent6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dLblPos val="bestFit"/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xForSave val="1"/>
            </c:ext>
          </c:extLst>
        </c:dLbl>
      </c:pivotFmt>
      <c:pivotFmt>
        <c:idx val="8"/>
        <c:spPr>
          <a:solidFill>
            <a:schemeClr val="accent1">
              <a:lumMod val="60000"/>
            </a:schemeClr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dLblPos val="bestFit"/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xForSave val="1"/>
            </c:ext>
          </c:extLst>
        </c:dLbl>
      </c:pivotFmt>
      <c:pivotFmt>
        <c:idx val="9"/>
        <c:spPr>
          <a:solidFill>
            <a:schemeClr val="accent2">
              <a:lumMod val="60000"/>
            </a:schemeClr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dLblPos val="bestFit"/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xForSave val="1"/>
            </c:ext>
          </c:extLst>
        </c:dLbl>
      </c:pivotFmt>
      <c:pivotFmt>
        <c:idx val="10"/>
        <c:spPr>
          <a:solidFill>
            <a:schemeClr val="accent3">
              <a:lumMod val="60000"/>
            </a:schemeClr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dLblPos val="bestFit"/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xForSave val="1"/>
            </c:ext>
          </c:extLst>
        </c:dLbl>
      </c:pivotFmt>
      <c:pivotFmt>
        <c:idx val="11"/>
        <c:spPr>
          <a:solidFill>
            <a:schemeClr val="accent4">
              <a:lumMod val="60000"/>
            </a:schemeClr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dLblPos val="bestFit"/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xForSave val="1"/>
            </c:ext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dLblPos val="bestFit"/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dLblPos val="bestFit"/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dLblPos val="bestFit"/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dLblPos val="bestFit"/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dLblPos val="bestFit"/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dLblPos val="bestFit"/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prstClr val="black">
                <a:alpha val="20000"/>
              </a:prstClr>
            </a:outerShdw>
          </a:effectLst>
        </c:spP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spc="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dLblPos val="bestFit"/>
          <c:showLegendKey val="0"/>
          <c:showVal val="1"/>
          <c:showCatName val="1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'groupy - vyrobcovia'!$B$3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D61-4C02-A5EB-F819640D9AC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7D61-4C02-A5EB-F819640D9AC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D61-4C02-A5EB-F819640D9AC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7D61-4C02-A5EB-F819640D9AC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7D61-4C02-A5EB-F819640D9AC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7D61-4C02-A5EB-F819640D9AC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7D61-4C02-A5EB-F819640D9AC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8-7D61-4C02-A5EB-F819640D9AC9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7D61-4C02-A5EB-F819640D9AC9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A-7D61-4C02-A5EB-F819640D9AC9}"/>
              </c:ext>
            </c:extLst>
          </c:dPt>
          <c:dLbls>
            <c:dLbl>
              <c:idx val="0"/>
              <c:layout>
                <c:manualLayout>
                  <c:x val="2.4966842356978391E-2"/>
                  <c:y val="-1.870072969111051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D61-4C02-A5EB-F819640D9AC9}"/>
                </c:ext>
              </c:extLst>
            </c:dLbl>
            <c:dLbl>
              <c:idx val="1"/>
              <c:layout>
                <c:manualLayout>
                  <c:x val="-0.10953419880123"/>
                  <c:y val="-1.269376288386115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D61-4C02-A5EB-F819640D9AC9}"/>
                </c:ext>
              </c:extLst>
            </c:dLbl>
            <c:dLbl>
              <c:idx val="2"/>
              <c:layout>
                <c:manualLayout>
                  <c:x val="-8.8628941732940864E-2"/>
                  <c:y val="5.886467357807186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D61-4C02-A5EB-F819640D9AC9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7D61-4C02-A5EB-F819640D9AC9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7D61-4C02-A5EB-F819640D9AC9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7D61-4C02-A5EB-F819640D9AC9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7D61-4C02-A5EB-F819640D9AC9}"/>
                </c:ext>
              </c:extLst>
            </c:dLbl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8-7D61-4C02-A5EB-F819640D9AC9}"/>
                </c:ext>
              </c:extLst>
            </c:dLbl>
            <c:dLbl>
              <c:idx val="8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9-7D61-4C02-A5EB-F819640D9AC9}"/>
                </c:ext>
              </c:extLst>
            </c:dLbl>
            <c:dLbl>
              <c:idx val="9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A-7D61-4C02-A5EB-F819640D9A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spc="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bestFit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'groupy - vyrobcovia'!$A$4:$A$14</c:f>
              <c:strCache>
                <c:ptCount val="10"/>
                <c:pt idx="0">
                  <c:v>Microsoft</c:v>
                </c:pt>
                <c:pt idx="1">
                  <c:v>Oracle</c:v>
                </c:pt>
                <c:pt idx="2">
                  <c:v>IBM</c:v>
                </c:pt>
                <c:pt idx="3">
                  <c:v>CA</c:v>
                </c:pt>
                <c:pt idx="4">
                  <c:v>Open source</c:v>
                </c:pt>
                <c:pt idx="5">
                  <c:v>HP</c:v>
                </c:pt>
                <c:pt idx="6">
                  <c:v>SAP</c:v>
                </c:pt>
                <c:pt idx="7">
                  <c:v>Fabasoft</c:v>
                </c:pt>
                <c:pt idx="8">
                  <c:v>N/A</c:v>
                </c:pt>
                <c:pt idx="9">
                  <c:v>Sybase</c:v>
                </c:pt>
              </c:strCache>
            </c:strRef>
          </c:cat>
          <c:val>
            <c:numRef>
              <c:f>'groupy - vyrobcovia'!$B$4:$B$14</c:f>
              <c:numCache>
                <c:formatCode>General</c:formatCode>
                <c:ptCount val="10"/>
                <c:pt idx="0">
                  <c:v>200</c:v>
                </c:pt>
                <c:pt idx="1">
                  <c:v>189</c:v>
                </c:pt>
                <c:pt idx="2">
                  <c:v>76</c:v>
                </c:pt>
                <c:pt idx="3">
                  <c:v>18</c:v>
                </c:pt>
                <c:pt idx="4">
                  <c:v>12</c:v>
                </c:pt>
                <c:pt idx="5">
                  <c:v>10</c:v>
                </c:pt>
                <c:pt idx="6">
                  <c:v>9</c:v>
                </c:pt>
                <c:pt idx="7">
                  <c:v>8</c:v>
                </c:pt>
                <c:pt idx="8">
                  <c:v>7</c:v>
                </c:pt>
                <c:pt idx="9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61-4C02-A5EB-F819640D9AC9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400050</xdr:colOff>
      <xdr:row>1</xdr:row>
      <xdr:rowOff>156210</xdr:rowOff>
    </xdr:from>
    <xdr:to>
      <xdr:col>12</xdr:col>
      <xdr:colOff>388620</xdr:colOff>
      <xdr:row>25</xdr:row>
      <xdr:rowOff>99060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ho" refreshedDate="42696.623453819448" createdVersion="6" refreshedVersion="6" minRefreshableVersion="3" recordCount="631">
  <cacheSource type="worksheet">
    <worksheetSource name="Table1"/>
  </cacheSource>
  <cacheFields count="7">
    <cacheField name="Názov" numFmtId="49">
      <sharedItems/>
    </cacheField>
    <cacheField name="Licenčný model" numFmtId="49">
      <sharedItems/>
    </cacheField>
    <cacheField name="Počet" numFmtId="49">
      <sharedItems/>
    </cacheField>
    <cacheField name="Stav" numFmtId="49">
      <sharedItems/>
    </cacheField>
    <cacheField name="Verzia" numFmtId="49">
      <sharedItems longText="1"/>
    </cacheField>
    <cacheField name="Výrobca" numFmtId="49">
      <sharedItems count="77">
        <s v="Open source"/>
        <s v="A.V.I.S."/>
        <s v="Alfresco"/>
        <s v="Alvao"/>
        <s v="Apache Derby OpenSource"/>
        <s v="Apache Friends"/>
        <s v="Apache Friends - XAMPP"/>
        <s v="Apache Software Foundation"/>
        <s v="ARCOS s.r.oBratislava"/>
        <s v="Arkos"/>
        <s v="Asseco Solutions, a.s."/>
        <s v="CA"/>
        <s v="COMPRIS software, spol. s r. o."/>
        <s v="Compuware"/>
        <s v="Disig"/>
        <s v="eDevelopment"/>
        <s v="EFG Slovakia, s.r.o."/>
        <s v="EMIS"/>
        <s v="Eset"/>
        <s v="Esri"/>
        <s v="Fabasoft"/>
        <s v="Fabasoft AG"/>
        <s v="Genesys"/>
        <s v="Geovision"/>
        <s v="GrafXsoft"/>
        <s v="Hour"/>
        <s v="HOUR s.r.o ŽILINA"/>
        <s v="HP"/>
        <s v="IBM"/>
        <s v="Infocount"/>
        <s v="Intergraph"/>
        <s v="Interlogix"/>
        <s v="Intersystems"/>
        <s v="IVES"/>
        <s v="IVeS, organizácia pre informatiku verejnej správy"/>
        <s v="Jboss"/>
        <s v="Jens Lauritsen"/>
        <s v="Kerio"/>
        <s v="Kerio technologies Inc."/>
        <s v="Kros"/>
        <s v="LifeRay"/>
        <s v="Microsoft"/>
        <s v="MS"/>
        <s v="myq tiskové řešení"/>
        <s v="MySQL"/>
        <s v="N/A"/>
        <s v="Netgear"/>
        <s v="Novell"/>
        <s v="Oracle"/>
        <s v="Pervasive soft. Inc."/>
        <s v="Pervasive Software"/>
        <s v="PrintSoft"/>
        <s v="Progress "/>
        <s v="S.W.I.F.T. SCRL."/>
        <s v="SafeNet"/>
        <s v="SAP"/>
        <s v="Stapro, s.r.o Košice"/>
        <s v="Sybase"/>
        <s v="Symantec"/>
        <s v="Synology"/>
        <s v="Tangram, a.s."/>
        <s v="Tatramed"/>
        <s v="TatraMed s.r.o Bratislava"/>
        <s v="TatraSoft"/>
        <s v="The Apache Software Foundation"/>
        <s v="Trend Micro"/>
        <s v="TurboPower"/>
        <s v="Veeam"/>
        <s v="VEMA"/>
        <s v="VEMA Brno"/>
        <s v="Verizon"/>
        <s v="VeriZone"/>
        <s v="VÚB Banka"/>
        <s v="Výskumný ústav potravinársky"/>
        <s v="Wolters Kluwer"/>
        <s v="Zabbix SIA"/>
        <s v="Zyxel"/>
      </sharedItems>
    </cacheField>
    <cacheField name="Ústredný orgán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31">
  <r>
    <s v="Apache Tomcat"/>
    <s v="Open"/>
    <s v="1"/>
    <s v="Vo výstavbe"/>
    <s v="7.x"/>
    <x v="0"/>
    <s v="Ministerstvo hospodárstva SR"/>
  </r>
  <r>
    <s v="Apache Tomcat"/>
    <s v="Open"/>
    <s v="1"/>
    <s v="Vo výstavbe"/>
    <s v="5.5.20 - 6.0.x"/>
    <x v="0"/>
    <s v="Ministerstvo hospodárstva SR"/>
  </r>
  <r>
    <s v="Elektronická registratúra"/>
    <s v="Na používateľa"/>
    <s v="70"/>
    <s v="Prevádzka"/>
    <s v="7.2.0"/>
    <x v="1"/>
    <s v="Ministerstvo zdravotníctva SR"/>
  </r>
  <r>
    <s v="Alfresco ECM"/>
    <s v="LGPL v3"/>
    <s v="N/A"/>
    <s v="Prevádzka"/>
    <s v="4.2d"/>
    <x v="2"/>
    <s v="Kancelária Ústavného súdu SR"/>
  </r>
  <r>
    <s v="Alvao Asset management"/>
    <s v="Na používateľa"/>
    <s v="neobmedz."/>
    <s v="Prevádzka"/>
    <s v="41647"/>
    <x v="3"/>
    <s v="Ministerstvo zdravotníctva SR"/>
  </r>
  <r>
    <s v="Alvao Service  desk"/>
    <s v="Na používateľa"/>
    <s v="neobmedz."/>
    <s v="Prevádzka"/>
    <s v="41647"/>
    <x v="3"/>
    <s v="Ministerstvo zdravotníctva SR"/>
  </r>
  <r>
    <s v="Derby"/>
    <s v="N/A"/>
    <s v="2"/>
    <s v="Prevádzka"/>
    <s v="10"/>
    <x v="4"/>
    <s v="Národný bezpečnostný úrad"/>
  </r>
  <r>
    <s v="XAMPP"/>
    <s v="Zariadenie"/>
    <s v="bez obmedz."/>
    <s v="Prevádzka"/>
    <s v="3.2.1"/>
    <x v="5"/>
    <s v="Ministerstvo zdravotníctva SR"/>
  </r>
  <r>
    <s v="softvér na prevádzku portálových služieb"/>
    <s v="Procesorová licencia"/>
    <s v="3"/>
    <s v="Prevádzka"/>
    <s v="1,8"/>
    <x v="6"/>
    <s v="Slovenská akadémia vied"/>
  </r>
  <r>
    <s v="Apache HTTP Server"/>
    <s v="Apache License 2.0"/>
    <s v="1"/>
    <s v="Prevádzka"/>
    <s v="2.2.17"/>
    <x v="7"/>
    <s v="Ministerstvo zdravotníctva SR"/>
  </r>
  <r>
    <s v="Uafalan Akruálne učtovníctvo"/>
    <s v="multi"/>
    <s v="1"/>
    <s v="Prevádzka"/>
    <s v="2.5"/>
    <x v="8"/>
    <s v="Ministerstvo zdravotníctva SR"/>
  </r>
  <r>
    <s v="Lea"/>
    <s v="Na prihláseného"/>
    <s v="1"/>
    <s v="Prevádzka"/>
    <s v="41824"/>
    <x v="9"/>
    <s v="Ministerstvo zdravotníctva SR"/>
  </r>
  <r>
    <s v="Helios"/>
    <s v="Na použivateľa"/>
    <s v="40"/>
    <s v="Prevádzka"/>
    <s v="2.0.2014.009"/>
    <x v="10"/>
    <s v="Ministerstvo pôdohospodárstva a rozvoja vidieka SR"/>
  </r>
  <r>
    <s v="CA Clarity"/>
    <s v="N/A"/>
    <s v="1"/>
    <s v="Plánovaný"/>
    <s v=""/>
    <x v="11"/>
    <s v="Ministerstvo vnútra SR"/>
  </r>
  <r>
    <s v="CA Clarity Manager"/>
    <s v="N/A"/>
    <s v="30"/>
    <s v="Plánovaný"/>
    <s v=""/>
    <x v="11"/>
    <s v="Ministerstvo vnútra SR"/>
  </r>
  <r>
    <s v="CA Clarity User"/>
    <s v="N/A"/>
    <s v="150"/>
    <s v="Plánovaný"/>
    <s v=""/>
    <x v="11"/>
    <s v="Ministerstvo vnútra SR"/>
  </r>
  <r>
    <s v="CA Directory 12"/>
    <s v="Server"/>
    <s v="2"/>
    <s v="Plánovaný"/>
    <s v="ver. 12"/>
    <x v="11"/>
    <s v="Ministerstvo vnútra SR"/>
  </r>
  <r>
    <s v="CA Enterprise Log Manager 12.1 Agent"/>
    <s v="N/A"/>
    <s v="10"/>
    <s v="Plánovaný"/>
    <s v="ver. 12.1"/>
    <x v="11"/>
    <s v="Ministerstvo vnútra SR"/>
  </r>
  <r>
    <s v="CA Enterprise Log Manager 12.1 Node"/>
    <s v="N/A"/>
    <s v="350"/>
    <s v="Plánovaný"/>
    <s v="ver. 12.1"/>
    <x v="11"/>
    <s v="Ministerstvo vnútra SR"/>
  </r>
  <r>
    <s v="CA Enterprise Log Manager 12.1 Server"/>
    <s v="N/A"/>
    <s v="4"/>
    <s v="Plánovaný"/>
    <s v="ver. 12.1"/>
    <x v="11"/>
    <s v="Ministerstvo vnútra SR"/>
  </r>
  <r>
    <s v="CA Identity Manager"/>
    <s v="Internal User"/>
    <s v="6000"/>
    <s v="Plánovaný"/>
    <s v=""/>
    <x v="11"/>
    <s v="Ministerstvo vnútra SR"/>
  </r>
  <r>
    <s v="CA Role Compliance Manager "/>
    <s v="N/A"/>
    <s v="4000"/>
    <s v="Plánovaný"/>
    <s v="ver. 12.5"/>
    <x v="11"/>
    <s v="Ministerstvo vnútra SR"/>
  </r>
  <r>
    <s v="CA ServiceDesk "/>
    <s v="Users"/>
    <s v="51"/>
    <s v="Plánovaný"/>
    <s v="ver. 12.5"/>
    <x v="11"/>
    <s v="Ministerstvo vnútra SR"/>
  </r>
  <r>
    <s v="CA SOA Gateway "/>
    <s v="N/A"/>
    <s v="2"/>
    <s v="Plánovaný"/>
    <s v="ver. 12"/>
    <x v="11"/>
    <s v="Ministerstvo vnútra SR"/>
  </r>
  <r>
    <s v="CA SOA Security Manager 12.1"/>
    <s v="N/A"/>
    <s v="2000000"/>
    <s v="Plánovaný"/>
    <s v="ver. 12.1"/>
    <x v="11"/>
    <s v="Ministerstvo vnútra SR"/>
  </r>
  <r>
    <s v="CA Vordel SOA Gateway 12,1"/>
    <s v="N/A"/>
    <s v="2"/>
    <s v="Plánovaný"/>
    <s v="ver. 12.1"/>
    <x v="11"/>
    <s v="Ministerstvo vnútra SR"/>
  </r>
  <r>
    <s v="CA-Service Desk"/>
    <s v="N/A"/>
    <s v=""/>
    <s v="Prevádzka"/>
    <s v=""/>
    <x v="11"/>
    <s v="Ministerstvo vnútra SR"/>
  </r>
  <r>
    <s v="Web App Performance Wily CEM CPU"/>
    <s v="Procesorová licencia"/>
    <s v="50"/>
    <s v="Plánovaný"/>
    <s v=""/>
    <x v="11"/>
    <s v="Ministerstvo vnútra SR"/>
  </r>
  <r>
    <s v="Web App Performance Wily CEM TESS"/>
    <s v="Appliance"/>
    <s v="1"/>
    <s v="Plánovaný"/>
    <s v=""/>
    <x v="11"/>
    <s v="Ministerstvo vnútra SR"/>
  </r>
  <r>
    <s v="Web App Performance Wily CEM TIM Sniffer"/>
    <s v="Appliance"/>
    <s v="3"/>
    <s v="Plánovaný"/>
    <s v=""/>
    <x v="11"/>
    <s v="Ministerstvo vnútra SR"/>
  </r>
  <r>
    <s v="Web App Performance Wily Introscope CPU"/>
    <s v="Procesorová licencia"/>
    <s v="50"/>
    <s v="Plánovaný"/>
    <s v=""/>
    <x v="11"/>
    <s v="Ministerstvo vnútra SR"/>
  </r>
  <r>
    <s v="ASPI"/>
    <s v="vlastná špecifikácia"/>
    <s v="1"/>
    <s v="Prevádzka"/>
    <s v="2014"/>
    <x v="12"/>
    <s v="Ministerstvo zdravotníctva SR"/>
  </r>
  <r>
    <s v="Uniface"/>
    <s v="na používatela"/>
    <s v="300"/>
    <s v="Prevádzka"/>
    <s v="9,6"/>
    <x v="13"/>
    <s v="Ministerstvo zdravotníctva SR"/>
  </r>
  <r>
    <s v="Disig Client Signer plug-in"/>
    <s v="-"/>
    <s v="1"/>
    <s v="Vo výstavbe"/>
    <s v="-"/>
    <x v="14"/>
    <s v="Ministerstvo hospodárstva SR"/>
  </r>
  <r>
    <s v="Disig eRegistry"/>
    <s v="-"/>
    <s v="1"/>
    <s v="Vo výstavbe"/>
    <s v="-"/>
    <x v="14"/>
    <s v="Ministerstvo hospodárstva SR"/>
  </r>
  <r>
    <s v="Disig QES Signer"/>
    <s v="-"/>
    <s v="1"/>
    <s v="Vo výstavbe"/>
    <s v="-"/>
    <x v="14"/>
    <s v="Ministerstvo hospodárstva SR"/>
  </r>
  <r>
    <s v="Disig Web Signer"/>
    <s v="-"/>
    <s v="1"/>
    <s v="Vo výstavbe"/>
    <s v="-"/>
    <x v="14"/>
    <s v="Ministerstvo hospodárstva SR"/>
  </r>
  <r>
    <s v="ACSIS (Administratívny a analyticko-podporný komunikačný systém)"/>
    <s v="Procesorová licencia"/>
    <s v="3"/>
    <s v="Prevádzka"/>
    <s v="R8.x"/>
    <x v="15"/>
    <s v="Úrad jadrového dozoru SR"/>
  </r>
  <r>
    <s v="Aktion"/>
    <s v="Procesorová licencia"/>
    <s v="3"/>
    <s v="Prevádzka"/>
    <s v="5.0.4"/>
    <x v="16"/>
    <s v="Ministerstvo pôdohospodárstva a rozvoja vidieka SR"/>
  </r>
  <r>
    <s v="ESID"/>
    <s v="Na používateľa"/>
    <s v="2"/>
    <s v="Prevádzka"/>
    <s v=""/>
    <x v="17"/>
    <s v="Ministerstvo dopravy, výstavby a regionálneho rozvoja SR"/>
  </r>
  <r>
    <s v="Eset Administration Console"/>
    <s v="Na používateľa"/>
    <s v="120"/>
    <s v="Prevádzka"/>
    <s v="5.0.2.4"/>
    <x v="18"/>
    <s v="Ministerstvo zdravotníctva SR"/>
  </r>
  <r>
    <s v="ESET End PointSecurity"/>
    <s v="licencia na 20PC"/>
    <s v="20"/>
    <s v="Prevádzka"/>
    <s v=""/>
    <x v="18"/>
    <s v="Ministerstvo zdravotníctva SR"/>
  </r>
  <r>
    <s v="ArcGIS server"/>
    <s v="Procesorová licencia"/>
    <s v="18"/>
    <s v="Prevádzka"/>
    <s v="41707"/>
    <x v="19"/>
    <s v="Úrad geodézie, kartografie a katastra SR"/>
  </r>
  <r>
    <s v="ArcGIS server"/>
    <s v="Procesorová licencia"/>
    <s v="20"/>
    <s v="Vo výstavbe"/>
    <s v="41707"/>
    <x v="19"/>
    <s v="Úrad geodézie, kartografie a katastra SR"/>
  </r>
  <r>
    <s v="ARCGIS Server"/>
    <s v="per user"/>
    <s v="1"/>
    <s v="Prevádzka"/>
    <s v="10,3"/>
    <x v="19"/>
    <s v="Ministerstvo pôdohospodárstva a rozvoja vidieka SR"/>
  </r>
  <r>
    <s v=" eGov-Suite"/>
    <s v="Na používateľa"/>
    <s v="250"/>
    <s v="Prevádzka"/>
    <s v="8.0"/>
    <x v="20"/>
    <s v="Ministerstvo spravodlivosti"/>
  </r>
  <r>
    <s v="e-Gov Suite"/>
    <s v="N/A"/>
    <s v="2"/>
    <s v="Prevádzka"/>
    <s v="6.1"/>
    <x v="20"/>
    <s v="Národný bezpečnostný úrad"/>
  </r>
  <r>
    <s v="eGov-suite"/>
    <s v="Na používateľa"/>
    <s v="2500"/>
    <s v="Vo výstavbe"/>
    <s v=""/>
    <x v="20"/>
    <s v="Úrad geodézie, kartografie a katastra SR"/>
  </r>
  <r>
    <s v="Fabasoft"/>
    <s v="N/A"/>
    <s v=""/>
    <s v="Prevádzka"/>
    <s v=""/>
    <x v="20"/>
    <s v="Ministerstvo dopravy, výstavby a regionálneho rozvoja SR"/>
  </r>
  <r>
    <s v="FabaSoft "/>
    <s v="N/A"/>
    <s v=""/>
    <s v="Prevádzka"/>
    <s v="e-Gov Suite v.8"/>
    <x v="20"/>
    <s v="Ministerstvo vnútra SR"/>
  </r>
  <r>
    <s v="Fabasoft app.telemetry"/>
    <s v="N/A"/>
    <s v="1"/>
    <s v="Vo výstavbe"/>
    <s v="2012"/>
    <x v="20"/>
    <s v="Ministerstvo hospodárstva SR"/>
  </r>
  <r>
    <s v="Fabasoft eGov-Suite"/>
    <s v="N/A"/>
    <s v="1"/>
    <s v="Vo výstavbe"/>
    <s v="8.0 SP1"/>
    <x v="20"/>
    <s v="Ministerstvo hospodárstva SR"/>
  </r>
  <r>
    <s v="Fabasoft Mindbreeze"/>
    <s v="N/A"/>
    <s v="1"/>
    <s v="Vo výstavbe"/>
    <s v="2012"/>
    <x v="20"/>
    <s v="Ministerstvo hospodárstva SR"/>
  </r>
  <r>
    <s v="Fabasoft eGov Suite"/>
    <s v="Na používateľa"/>
    <s v="150"/>
    <s v="Prevádzka"/>
    <s v="8"/>
    <x v="21"/>
    <s v="Úrad priemyselného vlastníctva SR"/>
  </r>
  <r>
    <s v="Genesys CTI"/>
    <s v="N/A"/>
    <s v="10"/>
    <s v="Prevádzka"/>
    <s v="-"/>
    <x v="22"/>
    <s v="Ministerstvo zdravotníctva SR"/>
  </r>
  <r>
    <s v="Systém správy kamier"/>
    <s v="Procesorová licencia"/>
    <s v="1"/>
    <s v="IS_18"/>
    <s v="4.7.3"/>
    <x v="23"/>
    <s v="Ministerstvo financií SR"/>
  </r>
  <r>
    <s v="Clipper"/>
    <s v="na používatela"/>
    <s v="1"/>
    <s v="Prevádzka"/>
    <s v="5"/>
    <x v="24"/>
    <s v="Ministerstvo zdravotníctva SR"/>
  </r>
  <r>
    <s v="eHuman"/>
    <s v="Na používateľa"/>
    <s v="80"/>
    <s v="Prevádzka"/>
    <s v="1.35.0"/>
    <x v="25"/>
    <s v="Ministerstvo zdravotníctva SR"/>
  </r>
  <r>
    <s v="Human Klasik"/>
    <s v="Na prihláseného"/>
    <s v="1"/>
    <s v="Prevádzka"/>
    <s v="4.27.3"/>
    <x v="25"/>
    <s v="Ministerstvo zdravotníctva SR"/>
  </r>
  <r>
    <s v="Human Klasik"/>
    <s v="9"/>
    <s v="1"/>
    <s v="Prevádzka"/>
    <s v="6.81"/>
    <x v="26"/>
    <s v="Ministerstvo zdravotníctva SR"/>
  </r>
  <r>
    <s v="HP Data Protector"/>
    <s v="Server licencia"/>
    <s v="1"/>
    <s v="Prevádzka"/>
    <s v="7"/>
    <x v="27"/>
    <s v="Ministerstvo dopravy, výstavby a regionálneho rozvoja SR"/>
  </r>
  <r>
    <s v="HP Data Protector  One Drv UNIX/NAS/SAN LTU"/>
    <s v="N/A"/>
    <s v=""/>
    <s v="Plánovaný"/>
    <s v=""/>
    <x v="27"/>
    <s v="Ministerstvo vnútra SR"/>
  </r>
  <r>
    <s v="HP Data Protector  One Drv UNIX/NAS/SAN LTU"/>
    <s v="N/A"/>
    <s v=""/>
    <s v="Plánovaný"/>
    <s v=""/>
    <x v="27"/>
    <s v="Ministerstvo vnútra SR"/>
  </r>
  <r>
    <s v="HP OpenView DataProtector"/>
    <s v="Serverová licencia"/>
    <s v="1"/>
    <s v="Prevádzka"/>
    <s v="6.1."/>
    <x v="27"/>
    <s v="Ministerstvo financií SR"/>
  </r>
  <r>
    <s v="HP OpenView DataProtector"/>
    <s v="Serverová licencia"/>
    <s v="1"/>
    <s v="Prevádzka"/>
    <s v="6.1."/>
    <x v="27"/>
    <s v="Ministerstvo financií SR"/>
  </r>
  <r>
    <s v="HP OpenView DataProtector"/>
    <s v="Serverová licencia"/>
    <s v="1"/>
    <s v="Prevádzka"/>
    <s v="6.1."/>
    <x v="27"/>
    <s v="Ministerstvo financií SR"/>
  </r>
  <r>
    <s v="HP Service Manager"/>
    <s v="N/A"/>
    <s v=""/>
    <s v="Prevádzka"/>
    <s v=""/>
    <x v="27"/>
    <s v="Ministerstvo dopravy, výstavby a regionálneho rozvoja SR"/>
  </r>
  <r>
    <s v="Zálohovací systém"/>
    <s v="Procesorová licencia"/>
    <s v="1"/>
    <s v="IS_13"/>
    <s v="A.07.01"/>
    <x v="27"/>
    <s v="Ministerstvo financií SR"/>
  </r>
  <r>
    <s v="Zálohovací systém"/>
    <s v="Procesorová licencia"/>
    <s v="1"/>
    <s v="IS_13"/>
    <s v="A.07.01"/>
    <x v="27"/>
    <s v="Ministerstvo financií SR"/>
  </r>
  <r>
    <s v="Zalohovanie"/>
    <s v="N/A"/>
    <s v="11"/>
    <s v="Prevádzka"/>
    <s v="41648"/>
    <x v="27"/>
    <s v="Ministerstvo dopravy, výstavby a regionálneho rozvoja SR"/>
  </r>
  <r>
    <s v="BI platforma"/>
    <s v="server, server, server, CAL"/>
    <s v="2,5,2,280"/>
    <s v="Prevádzka"/>
    <s v="IBMCognos Business Intelligence Analytics Administrator per Authorized User License + SW Subscription &amp; Support 12 Months; IBMCognos Business Intelligence Analytics Explorer Authorized User License + SW Subscription &amp; Support 12 Months; IBMCognos Business Intelligence Analytics User per Authorized User License + SW Subscription &amp; Support 12 Months; IBMCognos Business Intelligence Information Distribution Processor Value Unit License + SW Subscription &amp; Support 12 Months"/>
    <x v="28"/>
    <s v="Ministerstvo financií SR"/>
  </r>
  <r>
    <s v="DB2 Enterprise Edition Server "/>
    <s v="N/A"/>
    <s v=""/>
    <s v="Prevádzka"/>
    <s v="ver. 9"/>
    <x v="28"/>
    <s v="Ministerstvo vnútra SR"/>
  </r>
  <r>
    <s v="Domino Server"/>
    <s v="Procesorová licencia"/>
    <s v="3"/>
    <s v="Prevádzka"/>
    <s v="R8.5"/>
    <x v="28"/>
    <s v="Úrad jadrového dozoru SR"/>
  </r>
  <r>
    <s v="IBM PowerHA v5 "/>
    <s v="Core"/>
    <s v="4"/>
    <s v="Prevádzka"/>
    <s v="ver. 5"/>
    <x v="28"/>
    <s v="Ministerstvo vnútra SR"/>
  </r>
  <r>
    <s v="IBM PowerHA v5  (Cluster SW)"/>
    <s v="Core"/>
    <s v="26"/>
    <s v="Vo výstavbe"/>
    <s v="ver. 5"/>
    <x v="28"/>
    <s v="Ministerstvo vnútra SR"/>
  </r>
  <r>
    <s v="IBM PowerHA v5  Extended Distance (Cluster SW)"/>
    <s v="Core"/>
    <s v="8"/>
    <s v="Plánovaný"/>
    <s v="ver. 5"/>
    <x v="28"/>
    <s v="Ministerstvo vnútra SR"/>
  </r>
  <r>
    <s v="IBM PowerHA v5  Extended Distance (Cluster SW)"/>
    <s v="N/A"/>
    <s v=""/>
    <s v="Plánovaný"/>
    <s v="ver. 5"/>
    <x v="28"/>
    <s v="Ministerstvo vnútra SR"/>
  </r>
  <r>
    <s v="IBM PowerHA v5 , Extended Distance (Cluster SW)"/>
    <s v="Core"/>
    <s v="4"/>
    <s v="Prevádzka"/>
    <s v="ver. 5"/>
    <x v="28"/>
    <s v="Ministerstvo vnútra SR"/>
  </r>
  <r>
    <s v="IBM PowerHA v5 , Extended Distance (Cluster SW)"/>
    <s v="Core"/>
    <s v="24"/>
    <s v="Vo výstavbe"/>
    <s v="ver. 5"/>
    <x v="28"/>
    <s v="Ministerstvo vnútra SR"/>
  </r>
  <r>
    <s v="IBMAFP2PCL"/>
    <s v="Procesorová licencia"/>
    <s v="1"/>
    <s v="Prevádzka"/>
    <s v="2.1"/>
    <x v="28"/>
    <s v="Sociálna poisťovňa"/>
  </r>
  <r>
    <s v="IBMC8 Business Intelligence Enhanced Consumer Limited UseAdministrator Authorized User"/>
    <s v="PVU licencia"/>
    <s v="140"/>
    <s v="Prevádzka"/>
    <s v="10"/>
    <x v="28"/>
    <s v="Ministerstvo práce, sociálnych vecí a rodiny SR"/>
  </r>
  <r>
    <s v="IBMC8 Business Intelligence Enhanced Consumer Limited UseAdministrator Authorized User"/>
    <s v="PVU licencia"/>
    <s v="140"/>
    <s v="Prevádzka"/>
    <s v="10"/>
    <x v="28"/>
    <s v="Ministerstvo práce, sociálnych vecí a rodiny SR"/>
  </r>
  <r>
    <s v="IBMCICS TS for z/OS"/>
    <s v="MSU"/>
    <s v="16"/>
    <s v="Prevádzka"/>
    <s v="3.1"/>
    <x v="28"/>
    <s v="Sociálna poisťovňa"/>
  </r>
  <r>
    <s v="IBMCICS VSAM Recopvery"/>
    <s v="Procesorová licencia"/>
    <s v="1"/>
    <s v="Prevádzka"/>
    <s v="3.3"/>
    <x v="28"/>
    <s v="Sociálna poisťovňa"/>
  </r>
  <r>
    <s v="IBMCOBOL Full Function"/>
    <s v="MSU"/>
    <s v="16"/>
    <s v="Prevádzka"/>
    <s v="3.3"/>
    <x v="28"/>
    <s v="Sociálna poisťovňa"/>
  </r>
  <r>
    <s v="IBMCognos 8 Business Intelligence Administrator Authorized User"/>
    <s v="ks"/>
    <s v="1"/>
    <s v="Prevádzka"/>
    <s v="10"/>
    <x v="28"/>
    <s v="Ministerstvo práce, sociálnych vecí a rodiny SR"/>
  </r>
  <r>
    <s v="IBMCognos 8 Business Intelligence Administrator Authorized User"/>
    <s v="ks"/>
    <s v="1"/>
    <s v="Prevádzka"/>
    <s v="10"/>
    <x v="28"/>
    <s v="Ministerstvo práce, sociálnych vecí a rodiny SR"/>
  </r>
  <r>
    <s v="IBMCognos 8 Business Intelligence Professional Authorized User"/>
    <s v="ks"/>
    <s v="5"/>
    <s v="Prevádzka"/>
    <s v="10"/>
    <x v="28"/>
    <s v="Ministerstvo práce, sociálnych vecí a rodiny SR"/>
  </r>
  <r>
    <s v="IBMCognos 8 Business Intelligence Professional Authorized User"/>
    <s v="ks"/>
    <s v="5"/>
    <s v="Prevádzka"/>
    <s v="10"/>
    <x v="28"/>
    <s v="Ministerstvo práce, sociálnych vecí a rodiny SR"/>
  </r>
  <r>
    <s v="IBMDB2 UDB for OS/390"/>
    <s v="MSU"/>
    <s v="25"/>
    <s v="Prevádzka"/>
    <s v="7.1"/>
    <x v="28"/>
    <s v="Sociálna poisťovňa"/>
  </r>
  <r>
    <s v="IBMDebug Tool V7"/>
    <s v="MSU"/>
    <s v="25"/>
    <s v="Prevádzka"/>
    <s v="7.1"/>
    <x v="28"/>
    <s v="Sociálna poisťovňa"/>
  </r>
  <r>
    <s v="IBMDomino Server"/>
    <s v="CAL"/>
    <s v="45"/>
    <s v="Prevádzka"/>
    <s v="9"/>
    <x v="28"/>
    <s v="Úrad pre normalizáciu, metrológiu a skúšobníctvo SR"/>
  </r>
  <r>
    <s v="IBMInformix Server"/>
    <s v="CAL"/>
    <s v="40"/>
    <s v="Prevádzka"/>
    <s v="12"/>
    <x v="28"/>
    <s v="Úrad pre normalizáciu, metrológiu a skúšobníctvo SR"/>
  </r>
  <r>
    <s v="IBMInformix Ultimate Edition CPU Option Procesor Value Unit (PVU) License+SW SUBSCRIPTION"/>
    <s v="Procesorová licencia"/>
    <s v="160"/>
    <s v="Prevádzka"/>
    <s v="11.70.FC3"/>
    <x v="28"/>
    <s v="Sociálna poisťovňa"/>
  </r>
  <r>
    <s v="IBMLotus Domino Server"/>
    <s v="Processor Value Unit"/>
    <s v="200 PVU"/>
    <s v="Prevádzka"/>
    <s v="41767"/>
    <x v="28"/>
    <s v="Úrad priemyselného vlastníctva SR"/>
  </r>
  <r>
    <s v="IBMLotus Domino Server"/>
    <s v="CAL"/>
    <s v="140"/>
    <s v="Prevádzka"/>
    <s v="41767"/>
    <x v="28"/>
    <s v="Úrad priemyselného vlastníctva SR"/>
  </r>
  <r>
    <s v="IBMLotus Domino/Notes"/>
    <s v="Na používateľa"/>
    <s v="80"/>
    <s v="Prevádzka"/>
    <s v="8.5.3"/>
    <x v="28"/>
    <s v="Správa štátnych hmotných rezerv SR"/>
  </r>
  <r>
    <s v="IBMNetView Access Services V2"/>
    <s v="Procesorová licencia"/>
    <s v="1"/>
    <s v="Prevádzka"/>
    <s v="2.1.1"/>
    <x v="28"/>
    <s v="Sociálna poisťovňa"/>
  </r>
  <r>
    <s v="IBMPSF V3 for OS/390"/>
    <s v="LWTR"/>
    <s v="5"/>
    <s v="Prevádzka"/>
    <s v="3.4"/>
    <x v="28"/>
    <s v="Sociálna poisťovňa"/>
  </r>
  <r>
    <s v="IBMSDF II MVS"/>
    <s v="Procesorová licencia"/>
    <s v="1"/>
    <s v="Prevádzka"/>
    <s v="1.4"/>
    <x v="28"/>
    <s v="Sociálna poisťovňa"/>
  </r>
  <r>
    <s v="IBMTime Stamp Authority"/>
    <s v="N/A"/>
    <s v="2"/>
    <s v="Prevádzka"/>
    <s v="1.1"/>
    <x v="28"/>
    <s v="Národný bezpečnostný úrad"/>
  </r>
  <r>
    <s v="IBMTivoli Storage Manager "/>
    <s v="N/A"/>
    <s v=""/>
    <s v="Plánovaný"/>
    <s v=""/>
    <x v="28"/>
    <s v="Ministerstvo vnútra SR"/>
  </r>
  <r>
    <s v="IBMTivoli Storage Manager Extended Edition 10 Processor Value Units (PVUs) License"/>
    <s v="Core"/>
    <s v="8"/>
    <s v="Plánovaný"/>
    <s v=""/>
    <x v="28"/>
    <s v="Ministerstvo vnútra SR"/>
  </r>
  <r>
    <s v="IBMTivoli Storage Manager Extended Edition 10 Processor Value Units (PVUs) License"/>
    <s v="Core"/>
    <s v="12"/>
    <s v="Plánovaný"/>
    <s v=""/>
    <x v="28"/>
    <s v="Ministerstvo vnútra SR"/>
  </r>
  <r>
    <s v="IBMTivoli Storage Manager Extended Edition 10 Processor Value Units (PVUs) License "/>
    <s v="PVU"/>
    <s v="26320"/>
    <s v="Vo výstavbe"/>
    <s v=""/>
    <x v="28"/>
    <s v="Ministerstvo vnútra SR"/>
  </r>
  <r>
    <s v="IBMTivoli Storage Manager Extended Edition 10 Processor Value Units (PVUs) License "/>
    <s v="Core"/>
    <s v="20"/>
    <s v="Vo výstavbe"/>
    <s v=""/>
    <x v="28"/>
    <s v="Ministerstvo vnútra SR"/>
  </r>
  <r>
    <s v="IBMTivoli Storage Manager Extendition Edition 10 Processor Value Units"/>
    <s v="Core"/>
    <s v="60"/>
    <s v="Plánovaný"/>
    <s v="Extendition Edition "/>
    <x v="28"/>
    <s v="Ministerstvo vnútra SR"/>
  </r>
  <r>
    <s v="IBMTivoli Storage Manager for Databases  10 Processor Value Units"/>
    <s v="Core"/>
    <s v="16"/>
    <s v="Plánovaný"/>
    <s v=""/>
    <x v="28"/>
    <s v="Ministerstvo vnútra SR"/>
  </r>
  <r>
    <s v="IBMTivoli Storage Manager for Databases 10 Processor Value Units (PVUs) License "/>
    <s v="PVU"/>
    <s v="10640"/>
    <s v="Vo výstavbe"/>
    <s v=""/>
    <x v="28"/>
    <s v="Ministerstvo vnútra SR"/>
  </r>
  <r>
    <s v="IBMTivoli Storage Manager for Databases 10 Processor Value Units (PVUs) License "/>
    <s v="Core"/>
    <s v="6"/>
    <s v="Vo výstavbe"/>
    <s v=""/>
    <x v="28"/>
    <s v="Ministerstvo vnútra SR"/>
  </r>
  <r>
    <s v="IBMTivoli Storage Manager for Databases 10 Processor Value Units (PVUs) License "/>
    <s v="Core"/>
    <s v="4"/>
    <s v="Plánovaný"/>
    <s v=""/>
    <x v="28"/>
    <s v="Ministerstvo vnútra SR"/>
  </r>
  <r>
    <s v="IBMTivoli Storage Manager for Databases 10 Processor Value Units (PVUs) License "/>
    <s v="Core"/>
    <s v="6"/>
    <s v="Plánovaný"/>
    <s v=""/>
    <x v="28"/>
    <s v="Ministerstvo vnútra SR"/>
  </r>
  <r>
    <s v="IBMTivoli Storage Manager Storage Area Network 10 Processor Value Units"/>
    <s v="Core"/>
    <s v="16"/>
    <s v="Plánovaný"/>
    <s v=""/>
    <x v="28"/>
    <s v="Ministerstvo vnútra SR"/>
  </r>
  <r>
    <s v="IBMTivoli Storage Manager Storage Area Networks 10 Processor Value Units (PVUs) License"/>
    <s v="Core"/>
    <s v="4"/>
    <s v="Plánovaný"/>
    <s v=""/>
    <x v="28"/>
    <s v="Ministerstvo vnútra SR"/>
  </r>
  <r>
    <s v="IBMTivoli Storage Manager Storage Area Networks 10 Processor Value Units (PVUs) License"/>
    <s v="Core"/>
    <s v="12"/>
    <s v="Plánovaný"/>
    <s v=""/>
    <x v="28"/>
    <s v="Ministerstvo vnútra SR"/>
  </r>
  <r>
    <s v="IBMTivoli Storage Manager Storage Area Networks 10 Processor Value Units (PVUs) License "/>
    <s v="PVU"/>
    <s v="5040"/>
    <s v="Vo výstavbe"/>
    <s v=""/>
    <x v="28"/>
    <s v="Ministerstvo vnútra SR"/>
  </r>
  <r>
    <s v="IBMTivoli Storage Manager Storage Area Networks 10 Processor Value Units (PVUs) License "/>
    <s v="Core"/>
    <s v="20"/>
    <s v="Vo výstavbe"/>
    <s v=""/>
    <x v="28"/>
    <s v="Ministerstvo vnútra SR"/>
  </r>
  <r>
    <s v="IBMTSM"/>
    <s v="N/A"/>
    <s v=""/>
    <s v="Prevádzka"/>
    <s v=""/>
    <x v="28"/>
    <s v="Ministerstvo vnútra SR"/>
  </r>
  <r>
    <s v="IBMWebSphere Application Server ND, PVU License"/>
    <s v="PVU licencia"/>
    <s v="560"/>
    <s v="Prevádzka"/>
    <s v="8"/>
    <x v="28"/>
    <s v="Ministerstvo práce, sociálnych vecí a rodiny SR"/>
  </r>
  <r>
    <s v="IBMWebSphere Application Server ND, PVU License"/>
    <s v="PVU licencia"/>
    <s v="560"/>
    <s v="Prevádzka"/>
    <s v="8"/>
    <x v="28"/>
    <s v="Ministerstvo práce, sociálnych vecí a rodiny SR"/>
  </r>
  <r>
    <s v="IBMWebSphere Application Server Network Deployment "/>
    <s v="N/A"/>
    <s v=""/>
    <s v="Plánovaný"/>
    <s v="ver. 7.0"/>
    <x v="28"/>
    <s v="Ministerstvo vnútra SR"/>
  </r>
  <r>
    <s v="IBMWebSphere Application Server  Network Deployment Processor Value Unit (PVU) License "/>
    <s v="Core"/>
    <s v="4"/>
    <s v="Prevádzka"/>
    <s v="ver. 6.1"/>
    <x v="28"/>
    <s v="Ministerstvo vnútra SR"/>
  </r>
  <r>
    <s v="IBMWebSphere Application Server  Network Deployment Processor Value Unit (PVU) License "/>
    <s v="Core"/>
    <s v="6"/>
    <s v="Plánovaný"/>
    <s v="ver. 7.0"/>
    <x v="28"/>
    <s v="Ministerstvo vnútra SR"/>
  </r>
  <r>
    <s v="IBMWebSphere Application Server  Network Deployment Processor Value Unit (PVU) License "/>
    <s v="N/A"/>
    <s v=""/>
    <s v="Plánovaný"/>
    <s v=""/>
    <x v="28"/>
    <s v="Ministerstvo vnútra SR"/>
  </r>
  <r>
    <s v="IBMWebSphere Application Server  Network Deployment Processor Value Unit (PVU) License "/>
    <s v="Core"/>
    <s v="2"/>
    <s v="Vo výstavbe"/>
    <s v="ver. 6.1"/>
    <x v="28"/>
    <s v="Ministerstvo vnútra SR"/>
  </r>
  <r>
    <s v="IBMWebSphere for z/OS"/>
    <s v="Procesorová licencia"/>
    <s v="1"/>
    <s v="Prevádzka"/>
    <s v="5.1"/>
    <x v="28"/>
    <s v="Sociálna poisťovňa"/>
  </r>
  <r>
    <s v="IBMz/OS V1 Base"/>
    <s v="MSU"/>
    <s v="41"/>
    <s v="Prevádzka"/>
    <s v="1.6"/>
    <x v="28"/>
    <s v="Sociálna poisťovňa"/>
  </r>
  <r>
    <s v="IBMz/OS V1 C/C++ without Debug"/>
    <s v="MSU"/>
    <s v="25"/>
    <s v="Prevádzka"/>
    <s v="1.6"/>
    <x v="28"/>
    <s v="Sociálna poisťovňa"/>
  </r>
  <r>
    <s v="IBMz/OS V1 DFSORT"/>
    <s v="MSU"/>
    <s v="41"/>
    <s v="Prevádzka"/>
    <s v="1.6"/>
    <x v="28"/>
    <s v="Sociálna poisťovňa"/>
  </r>
  <r>
    <s v="IBMz/OS V1 Infoprint Server"/>
    <s v="MSU"/>
    <s v="41"/>
    <s v="Prevádzka"/>
    <s v="1.6"/>
    <x v="28"/>
    <s v="Sociálna poisťovňa"/>
  </r>
  <r>
    <s v="IBMz/OS V1 RMF"/>
    <s v="MSU"/>
    <s v="41"/>
    <s v="Prevádzka"/>
    <s v="1.6"/>
    <x v="28"/>
    <s v="Sociálna poisťovňa"/>
  </r>
  <r>
    <s v="IBMz/OS V1 SDSF"/>
    <s v="MSU"/>
    <s v="41"/>
    <s v="Prevádzka"/>
    <s v="1.6"/>
    <x v="28"/>
    <s v="Sociálna poisťovňa"/>
  </r>
  <r>
    <s v="IBMz/OS V1 Security Server"/>
    <s v="MSU"/>
    <s v="41"/>
    <s v="Prevádzka"/>
    <s v="1.6"/>
    <x v="28"/>
    <s v="Sociálna poisťovňa"/>
  </r>
  <r>
    <s v="Informix"/>
    <s v="Na používateľa"/>
    <s v="1"/>
    <s v="Prevádzka"/>
    <s v="11"/>
    <x v="28"/>
    <s v="Ministerstvo zdravotníctva SR"/>
  </r>
  <r>
    <s v="Informix"/>
    <s v="Procesorová licencia"/>
    <s v="2"/>
    <s v="Prevádzka"/>
    <s v="19299"/>
    <x v="28"/>
    <s v="Ministerstvo zdravotníctva SR"/>
  </r>
  <r>
    <s v="Informix"/>
    <s v="Na používateľa"/>
    <s v="1"/>
    <s v="Prevádzka"/>
    <s v="11"/>
    <x v="28"/>
    <s v="Ministerstvo zdravotníctva SR"/>
  </r>
  <r>
    <s v="Lotus domino"/>
    <s v="Procesorová licencia"/>
    <s v="1"/>
    <s v="Prevádzka"/>
    <s v="8.5.3"/>
    <x v="28"/>
    <s v="Úrad pre reguláciu sieťových odvetví"/>
  </r>
  <r>
    <s v="Lotus Notes"/>
    <s v="CAL"/>
    <s v="0"/>
    <s v="IS_05"/>
    <s v="8.5"/>
    <x v="28"/>
    <s v="Ministerstvo financií SR"/>
  </r>
  <r>
    <s v="Lotus Notes Server"/>
    <s v="Procesorová licencia"/>
    <s v="2"/>
    <s v="Prevádzka"/>
    <s v="8.0.2"/>
    <x v="28"/>
    <s v="Ministerstvo zahraničných vecí a európskych záležitostí SR"/>
  </r>
  <r>
    <s v="Lotus Notes Server"/>
    <s v="Procesorová licencia"/>
    <s v="78"/>
    <s v="Prevádzka"/>
    <s v="7.0.2"/>
    <x v="28"/>
    <s v="Ministerstvo zahraničných vecí a európskych záležitostí SR"/>
  </r>
  <r>
    <s v="Lotus Notes Server App"/>
    <s v="Procesorová licencia"/>
    <s v="2"/>
    <s v="Prevádzka"/>
    <s v="41767"/>
    <x v="28"/>
    <s v="Ministerstvo zahraničných vecí a európskych záležitostí SR"/>
  </r>
  <r>
    <s v="Lotus Notes Server Webint"/>
    <s v="Procesorová licencia"/>
    <s v="1"/>
    <s v="Prevádzka"/>
    <s v="8.5.1"/>
    <x v="28"/>
    <s v="Ministerstvo zahraničných vecí a európskych záležitostí SR"/>
  </r>
  <r>
    <s v="PowerHA"/>
    <s v="Procesorová licencia."/>
    <s v="14"/>
    <s v="Prevádzka"/>
    <s v="6,1"/>
    <x v="28"/>
    <s v="Ministerstvo financií SR"/>
  </r>
  <r>
    <s v="Sametime - Linux"/>
    <s v="Procesorová licencia"/>
    <s v="1"/>
    <s v="Prevádzka"/>
    <s v="R8.5"/>
    <x v="28"/>
    <s v="Úrad jadrového dozoru SR"/>
  </r>
  <r>
    <s v="VIOS"/>
    <s v="Procesorová licencia."/>
    <s v="2"/>
    <s v="Prevádzka"/>
    <s v="2.2.1"/>
    <x v="28"/>
    <s v="Ministerstvo financií SR"/>
  </r>
  <r>
    <s v="Websphere AS 6.1"/>
    <s v="PVU"/>
    <s v=""/>
    <s v="Prevádzka"/>
    <s v="41645"/>
    <x v="28"/>
    <s v="Ministerstvo školstva, vedy, výskumu a športu SR"/>
  </r>
  <r>
    <s v="iPublisher"/>
    <s v="N/A"/>
    <s v="1"/>
    <s v="Prevádzka"/>
    <s v="2"/>
    <x v="29"/>
    <s v="Národný bezpečnostný úrad"/>
  </r>
  <r>
    <s v="ERDAS APOLLO Professional"/>
    <s v="per user"/>
    <s v="1"/>
    <s v="Prevádzka"/>
    <s v="Pro"/>
    <x v="30"/>
    <s v="Ministerstvo pôdohospodárstva a rozvoja vidieka SR"/>
  </r>
  <r>
    <s v="Systém správy vstupov"/>
    <s v="Procesorová licencia"/>
    <s v="1"/>
    <s v="IS_17"/>
    <s v=""/>
    <x v="31"/>
    <s v="Ministerstvo financií SR"/>
  </r>
  <r>
    <s v="SRVCOB - Caché"/>
    <s v="Entrée, Web"/>
    <s v=""/>
    <s v="Prevádzka"/>
    <s v="5.0.20"/>
    <x v="32"/>
    <s v="Ministerstvo zdravotníctva SR"/>
  </r>
  <r>
    <s v="SRVNIS - Caché"/>
    <s v="Elite, Web add-on"/>
    <s v="128"/>
    <s v="Prevádzka"/>
    <s v="2014.1.2"/>
    <x v="32"/>
    <s v="Ministerstvo zdravotníctva SR"/>
  </r>
  <r>
    <s v="SRVOKB - Caché"/>
    <s v="Elite"/>
    <s v="40"/>
    <s v="Prevádzka"/>
    <s v="2010.2.6"/>
    <x v="32"/>
    <s v="Ministerstvo zdravotníctva SR"/>
  </r>
  <r>
    <s v="SRVOKW - Caché"/>
    <s v="Entrée, Web"/>
    <s v=""/>
    <s v="Prevádzka"/>
    <s v="2014.1.2"/>
    <x v="32"/>
    <s v="Ministerstvo zdravotníctva SR"/>
  </r>
  <r>
    <s v="WinASU"/>
    <s v="N/A"/>
    <s v="0"/>
    <s v="IS_06"/>
    <s v="12.01"/>
    <x v="33"/>
    <s v="Ministerstvo financií SR"/>
  </r>
  <r>
    <s v="WinASU"/>
    <s v="N/A"/>
    <s v="1"/>
    <s v="Prevádzka"/>
    <s v="Win 7"/>
    <x v="33"/>
    <s v="Ministerstvo zdravotníctva SR"/>
  </r>
  <r>
    <s v="WinRS"/>
    <s v="N/A"/>
    <s v="0"/>
    <s v="IS_07"/>
    <s v=""/>
    <x v="33"/>
    <s v="Ministerstvo financií SR"/>
  </r>
  <r>
    <s v="Winasu"/>
    <s v="Procesorová licencia"/>
    <s v="2"/>
    <s v="Prevádzka"/>
    <s v="13.0.11"/>
    <x v="34"/>
    <s v="Ministerstvo pôdohospodárstva a rozvoja vidieka SR"/>
  </r>
  <r>
    <s v="WildFly"/>
    <s v="LGPL 2.1 License"/>
    <s v="N/A"/>
    <s v="Prevádzka"/>
    <s v="8"/>
    <x v="35"/>
    <s v="Kancelária Ústavného súdu SR"/>
  </r>
  <r>
    <s v="EpiData"/>
    <s v="free"/>
    <s v="3"/>
    <s v="Prevádzka"/>
    <s v="41642"/>
    <x v="36"/>
    <s v="Ministerstvo zdravotníctva SR"/>
  </r>
  <r>
    <s v="Kerio Connect"/>
    <s v="Na používateľa"/>
    <s v="40"/>
    <s v="Prevádzka"/>
    <s v="8.3.4 patch 1"/>
    <x v="37"/>
    <s v="Ministerstvo zdravotníctva SR"/>
  </r>
  <r>
    <s v="Kerio"/>
    <s v="na používatela"/>
    <s v="200"/>
    <s v="Prevádzka"/>
    <s v="7.01"/>
    <x v="38"/>
    <s v="Ministerstvo zdravotníctva SR"/>
  </r>
  <r>
    <s v="Omega"/>
    <s v="Na prihláseného"/>
    <s v="5"/>
    <s v="Prevádzka"/>
    <s v="17.80"/>
    <x v="39"/>
    <s v="Ministerstvo zdravotníctva SR"/>
  </r>
  <r>
    <s v="LifeRay"/>
    <s v="LGPL 2.1 License"/>
    <s v="N/A"/>
    <s v="Prevádzka"/>
    <s v=""/>
    <x v="40"/>
    <s v="Kancelária Ústavného súdu SR"/>
  </r>
  <r>
    <s v=" SQL Server"/>
    <s v="CAL"/>
    <s v="3"/>
    <s v="Prevádzka"/>
    <s v="2005"/>
    <x v="41"/>
    <s v="Ministerstvo zdravotníctva SR"/>
  </r>
  <r>
    <s v=" SQL SERVER"/>
    <s v="Procesorová licencia"/>
    <s v="1"/>
    <s v="Prevádzka"/>
    <s v="2000"/>
    <x v="41"/>
    <s v="Ministerstvo zdravotníctva SR"/>
  </r>
  <r>
    <s v="ACCESS Base"/>
    <s v="N/A"/>
    <s v="1"/>
    <s v="Prevádzka"/>
    <s v="2007"/>
    <x v="41"/>
    <s v="Ministerstvo zdravotníctva SR"/>
  </r>
  <r>
    <s v="AccoMan"/>
    <s v="CAL"/>
    <s v="80"/>
    <s v="IS_19"/>
    <s v=""/>
    <x v="41"/>
    <s v="Ministerstvo financií SR"/>
  </r>
  <r>
    <s v="Alimenta - Windows vorkstation"/>
    <s v="na používateľa"/>
    <s v="2"/>
    <s v="Prevádzka"/>
    <s v="Wind 7"/>
    <x v="41"/>
    <s v="Ministerstvo zdravotníctva SR"/>
  </r>
  <r>
    <s v="ArchMan"/>
    <s v="CAL"/>
    <s v="80"/>
    <s v="IS_23"/>
    <s v=""/>
    <x v="41"/>
    <s v="Ministerstvo financií SR"/>
  </r>
  <r>
    <s v="ArchUseMan"/>
    <s v="CAL"/>
    <s v="80"/>
    <s v="IS_24"/>
    <s v=""/>
    <x v="41"/>
    <s v="Ministerstvo financií SR"/>
  </r>
  <r>
    <s v="ASTR - Windows vorkstation"/>
    <s v="na používateľa"/>
    <s v="1"/>
    <s v="Prevádzka"/>
    <s v="Wind 7"/>
    <x v="41"/>
    <s v="Ministerstvo zdravotníctva SR"/>
  </r>
  <r>
    <s v="Biztalk Server"/>
    <s v="N/A"/>
    <s v="8"/>
    <s v="Vo výstavbe"/>
    <s v="2010"/>
    <x v="41"/>
    <s v="Ministerstvo zdravotníctva SR"/>
  </r>
  <r>
    <s v="Business Solutions-Navision"/>
    <s v="Procesorová licencia"/>
    <s v="1"/>
    <s v=""/>
    <s v="4.0"/>
    <x v="41"/>
    <s v="Ministerstvo zdravotníctva SR"/>
  </r>
  <r>
    <s v="databázový softvér"/>
    <s v="Procesorová licencia"/>
    <s v="1"/>
    <s v="Prevádzka"/>
    <s v="10"/>
    <x v="41"/>
    <s v="Slovenská akadémia vied"/>
  </r>
  <r>
    <s v="Databázový systém "/>
    <s v="Klientska licencia"/>
    <s v="1"/>
    <s v="Prevádzka"/>
    <s v="2010"/>
    <x v="41"/>
    <s v="Ministerstvo zdravotníctva SR"/>
  </r>
  <r>
    <s v="DB MS SQL Platforma"/>
    <s v="server"/>
    <s v="6"/>
    <s v="Prevádzka"/>
    <s v="SQLSvrStdCore 2014 SNGL MVL 2Lic CoreLic"/>
    <x v="41"/>
    <s v="Ministerstvo financií SR"/>
  </r>
  <r>
    <s v="Domain controler"/>
    <s v="Na používateľa"/>
    <s v="10"/>
    <s v="Prevádzka"/>
    <s v="server 2012 std."/>
    <x v="41"/>
    <s v="Ministerstvo zdravotníctva SR"/>
  </r>
  <r>
    <s v="Exchange"/>
    <s v="N/A"/>
    <s v="1"/>
    <s v="Plánovaný"/>
    <s v=""/>
    <x v="41"/>
    <s v="Ministerstvo zdravotníctva SR"/>
  </r>
  <r>
    <s v="Exchange"/>
    <s v="CAL"/>
    <s v="160"/>
    <s v="Plánovaný"/>
    <s v=""/>
    <x v="41"/>
    <s v="Ministerstvo zdravotníctva SR"/>
  </r>
  <r>
    <s v="Exchange 2010 Standard"/>
    <s v="Procesorová licencia"/>
    <s v="4"/>
    <s v="Prevádzka"/>
    <s v="2010"/>
    <x v="41"/>
    <s v="Kancelária Národnej rady SR"/>
  </r>
  <r>
    <s v="Exchange Enterprise Device CAL "/>
    <s v="Enterprise CAL"/>
    <s v="80"/>
    <s v="Prevádzka"/>
    <s v="2013 Standard"/>
    <x v="41"/>
    <s v="Protimonopolný úrad SR"/>
  </r>
  <r>
    <s v="Exchange Server"/>
    <s v="Procesorová licencia"/>
    <s v="4"/>
    <s v="IS_10"/>
    <s v="2010 "/>
    <x v="41"/>
    <s v="Ministerstvo financií SR"/>
  </r>
  <r>
    <s v="Exchange Server"/>
    <s v="MS EA"/>
    <s v="4"/>
    <s v="Prevádzka"/>
    <s v="2010"/>
    <x v="41"/>
    <s v="Ministerstvo zahraničných vecí a európskych záležitostí SR"/>
  </r>
  <r>
    <s v="Exchange Server"/>
    <s v="socket"/>
    <s v="1"/>
    <s v="Prevádzka"/>
    <s v="2007"/>
    <x v="41"/>
    <s v="Ministerstvo školstva, vedy, výskumu a športu SR"/>
  </r>
  <r>
    <s v="Exchange Server MBX"/>
    <s v="Procesorová licencia"/>
    <s v="2"/>
    <s v="IS_10"/>
    <s v="2010"/>
    <x v="41"/>
    <s v="Ministerstvo financií SR"/>
  </r>
  <r>
    <s v="Exchange server standard"/>
    <s v="Procesorová licencia"/>
    <s v="1"/>
    <s v=""/>
    <s v="2007"/>
    <x v="41"/>
    <s v="Ministerstvo zdravotníctva SR"/>
  </r>
  <r>
    <s v="Exchange Server Standard"/>
    <s v="Procesorová licencia"/>
    <s v="1"/>
    <s v="Prevádzka"/>
    <s v="2010"/>
    <x v="41"/>
    <s v="Ministerstvo pôdohospodárstva a rozvoja vidieka SR"/>
  </r>
  <r>
    <s v="Exchange standard"/>
    <s v="CAL"/>
    <s v="155"/>
    <s v=""/>
    <s v="2007"/>
    <x v="41"/>
    <s v="Ministerstvo zdravotníctva SR"/>
  </r>
  <r>
    <s v="Exchange User CAL"/>
    <s v="CAL"/>
    <s v="250"/>
    <s v="Prevádzka"/>
    <s v="2010"/>
    <x v="41"/>
    <s v="Ministerstvo pôdohospodárstva a rozvoja vidieka SR"/>
  </r>
  <r>
    <s v="ExchgSvrEnt 2013 "/>
    <s v="CAL"/>
    <s v="1"/>
    <s v="Vo výstavbe"/>
    <s v="2013"/>
    <x v="41"/>
    <s v="Ministerstvo hospodárstva SR"/>
  </r>
  <r>
    <s v="ExchgSvrEnt ALNG SA MVL"/>
    <s v="Procesorová licencia"/>
    <s v="2"/>
    <s v="Prevádzka"/>
    <s v=""/>
    <x v="41"/>
    <s v="Ministerstvo pôdohospodárstva a rozvoja vidieka SR"/>
  </r>
  <r>
    <s v="ExchgSvrStd 2013 "/>
    <s v="CAL"/>
    <s v="1"/>
    <s v="Vo výstavbe"/>
    <s v="2013"/>
    <x v="41"/>
    <s v="Ministerstvo hospodárstva SR"/>
  </r>
  <r>
    <s v="ExchgSvrStd ALNG SA MVL"/>
    <s v="Procesorová licencia"/>
    <s v="4"/>
    <s v="Prevádzka"/>
    <s v=""/>
    <x v="41"/>
    <s v="Ministerstvo pôdohospodárstva a rozvoja vidieka SR"/>
  </r>
  <r>
    <s v="File Cluster - Windows Server"/>
    <s v="Procesorová licencia"/>
    <s v="2"/>
    <s v="IS_12"/>
    <s v="2k8 R2 x64 dc"/>
    <x v="41"/>
    <s v="Ministerstvo financií SR"/>
  </r>
  <r>
    <s v="FlexMan"/>
    <s v="CAL"/>
    <s v="80"/>
    <s v="IS_28"/>
    <s v=""/>
    <x v="41"/>
    <s v="Ministerstvo financií SR"/>
  </r>
  <r>
    <s v="FrFrntTMGEnt ALNG SA MVL 1Proc"/>
    <s v="Procesorová licencia"/>
    <s v="2"/>
    <s v="Prevádzka"/>
    <s v=""/>
    <x v="41"/>
    <s v="Ministerstvo pôdohospodárstva a rozvoja vidieka SR"/>
  </r>
  <r>
    <s v="FrFrntUAGSvr ALNG SA MVL"/>
    <s v="Procesorová licencia"/>
    <s v="1"/>
    <s v="Prevádzka"/>
    <s v=""/>
    <x v="41"/>
    <s v="Ministerstvo pôdohospodárstva a rozvoja vidieka SR"/>
  </r>
  <r>
    <s v="Human Klasik - Windows vorkstation"/>
    <s v="na používateľa"/>
    <s v="1"/>
    <s v="Prevádzka"/>
    <s v="Wind 7"/>
    <x v="41"/>
    <s v="Ministerstvo zdravotníctva SR"/>
  </r>
  <r>
    <s v="LeaUAFALAN - Windows vorkstation"/>
    <s v="na používateľa"/>
    <s v="1"/>
    <s v="Prevádzka"/>
    <s v="Wind 7"/>
    <x v="41"/>
    <s v="Ministerstvo zdravotníctva SR"/>
  </r>
  <r>
    <s v="LyncSvrStd ALNG SA MVL"/>
    <s v="Procesorová licencia"/>
    <s v="1"/>
    <s v="Prevádzka"/>
    <s v=""/>
    <x v="41"/>
    <s v="Ministerstvo pôdohospodárstva a rozvoja vidieka SR"/>
  </r>
  <r>
    <s v="Management platforma"/>
    <s v="server, server"/>
    <s v="8,9"/>
    <s v="Prevádzka"/>
    <s v="SysCtrDatactr SNGL LicSAPk MVL 2Proc; SysCtrStd SNGL LicSAPk MVL 2Proc"/>
    <x v="41"/>
    <s v="Ministerstvo financií SR"/>
  </r>
  <r>
    <s v="Microsoft SQL Server"/>
    <s v="N/A"/>
    <s v=""/>
    <s v=""/>
    <s v="2008 R2"/>
    <x v="41"/>
    <s v="Ministerstvo financií SR"/>
  </r>
  <r>
    <s v="MS Exchange"/>
    <s v="Server licencia"/>
    <s v="7"/>
    <s v="Prevádzka"/>
    <s v="2007"/>
    <x v="41"/>
    <s v="Ministerstvo dopravy, výstavby a regionálneho rozvoja SR"/>
  </r>
  <r>
    <s v="MS Exchange"/>
    <s v="CAL"/>
    <s v="4"/>
    <s v="Prevádzka"/>
    <s v="2013"/>
    <x v="41"/>
    <s v="Ministerstvo hospodárstva SR"/>
  </r>
  <r>
    <s v="MS Exchange"/>
    <s v="Na používateľa"/>
    <s v=""/>
    <s v="Prevádzka"/>
    <s v="2010"/>
    <x v="41"/>
    <s v="Najvyšší kontrolný úrad SR"/>
  </r>
  <r>
    <s v="MS ExChange"/>
    <s v="Procesorová licencia"/>
    <s v="4"/>
    <s v="Prevádzka"/>
    <s v="2013"/>
    <x v="41"/>
    <s v="Kancelária Ústavného súdu SR"/>
  </r>
  <r>
    <s v="MS Exchange 2013"/>
    <s v="Na e-mailovú schránku"/>
    <s v="150"/>
    <s v="Prevádzka"/>
    <s v="2008 R2"/>
    <x v="41"/>
    <s v="Ministerstvo zdravotníctva SR"/>
  </r>
  <r>
    <s v="MS Exchange CAL"/>
    <s v="Na používateľa"/>
    <s v="650"/>
    <s v="Prevádzka"/>
    <s v="2007"/>
    <x v="41"/>
    <s v="Ministerstvo dopravy, výstavby a regionálneho rozvoja SR"/>
  </r>
  <r>
    <s v="MS Forefront Threat Management Gateway 2010"/>
    <s v="N/A"/>
    <s v="1"/>
    <s v="Plánovaný"/>
    <s v=""/>
    <x v="41"/>
    <s v="Ministerstvo vnútra SR"/>
  </r>
  <r>
    <s v="MS ISA"/>
    <s v="Server licencia"/>
    <s v="2"/>
    <s v="Prevádzka"/>
    <s v="2006"/>
    <x v="41"/>
    <s v="Ministerstvo dopravy, výstavby a regionálneho rozvoja SR"/>
  </r>
  <r>
    <s v="MS Lync"/>
    <s v="Server licencia"/>
    <s v="2"/>
    <s v="Prevádzka"/>
    <s v="2013"/>
    <x v="41"/>
    <s v="Ministerstvo dopravy, výstavby a regionálneho rozvoja SR"/>
  </r>
  <r>
    <s v="MS Lync"/>
    <s v="CAL"/>
    <s v="1"/>
    <s v="Prevádzka"/>
    <s v="2013"/>
    <x v="41"/>
    <s v="Ministerstvo hospodárstva SR"/>
  </r>
  <r>
    <s v="MS Lync CAL"/>
    <s v="Na používateľa"/>
    <s v="650"/>
    <s v="Prevádzka"/>
    <s v="2013"/>
    <x v="41"/>
    <s v="Ministerstvo dopravy, výstavby a regionálneho rozvoja SR"/>
  </r>
  <r>
    <s v="MS SCCM"/>
    <s v="CAL"/>
    <s v="1"/>
    <s v="Prevádzka"/>
    <s v="2012"/>
    <x v="41"/>
    <s v="Ministerstvo hospodárstva SR"/>
  </r>
  <r>
    <s v="MS SQL"/>
    <s v="CAL"/>
    <s v="1"/>
    <s v="Prevádzka"/>
    <s v="2005"/>
    <x v="41"/>
    <s v="Ministerstvo zdravotníctva SR"/>
  </r>
  <r>
    <s v="MS SQL"/>
    <s v="CAL"/>
    <s v="1"/>
    <s v="Prevádzka"/>
    <s v="2005"/>
    <x v="41"/>
    <s v="Ministerstvo zdravotníctva SR"/>
  </r>
  <r>
    <s v="MS SQL server"/>
    <s v="Procesorová licencia"/>
    <s v="2"/>
    <s v="Prevádzka"/>
    <s v="2012"/>
    <x v="41"/>
    <s v="Kancelária Ústavného súdu SR"/>
  </r>
  <r>
    <s v="MS SQL server"/>
    <s v="Procesorová licencia"/>
    <s v="1"/>
    <s v="Prevádzka"/>
    <s v="2012"/>
    <x v="41"/>
    <s v="Ministerstvo zdravotníctva SR"/>
  </r>
  <r>
    <s v="MS SQL server"/>
    <s v="CAL"/>
    <s v=""/>
    <s v="Prevádzka"/>
    <s v="2008"/>
    <x v="41"/>
    <s v="Najvyšší kontrolný úrad SR"/>
  </r>
  <r>
    <s v="MS SQL server"/>
    <s v="CAL"/>
    <s v=""/>
    <s v="Prevádzka"/>
    <s v="2012"/>
    <x v="41"/>
    <s v="Najvyšší kontrolný úrad SR"/>
  </r>
  <r>
    <s v="MS SQL server"/>
    <s v="CAL"/>
    <s v=""/>
    <s v="Vo výstavbe"/>
    <s v="2012"/>
    <x v="41"/>
    <s v="Najvyšší kontrolný úrad SR"/>
  </r>
  <r>
    <s v="MS SQL Server"/>
    <s v="Procesorová licencia"/>
    <s v="4"/>
    <s v="Prevádzka"/>
    <s v="2005"/>
    <x v="41"/>
    <s v="Ministerstvo dopravy, výstavby a regionálneho rozvoja SR"/>
  </r>
  <r>
    <s v="MS SQL Server"/>
    <s v="Procesorová licencia, CAL"/>
    <s v="1"/>
    <s v="Prevádzka"/>
    <s v="2008 R2"/>
    <x v="41"/>
    <s v="Ministerstvo pôdohospodárstva a rozvoja vidieka SR"/>
  </r>
  <r>
    <s v="MS SQL Server"/>
    <s v="CAL"/>
    <s v="5"/>
    <s v="Prevádzka"/>
    <s v="2012"/>
    <x v="41"/>
    <s v="Úrad pre normalizáciu, metrológiu a skúšobníctvo SR"/>
  </r>
  <r>
    <s v="MS SQL Server"/>
    <s v="CAL"/>
    <s v="5"/>
    <s v="Zrušený"/>
    <s v="2005"/>
    <x v="41"/>
    <s v="Úrad pre normalizáciu, metrológiu a skúšobníctvo SR"/>
  </r>
  <r>
    <s v="MS SQL Server 2008 Standard"/>
    <s v="N/A"/>
    <s v="1"/>
    <s v="Plánovaný"/>
    <s v="2008 Standard"/>
    <x v="41"/>
    <s v="Ministerstvo vnútra SR"/>
  </r>
  <r>
    <s v="MS System Center"/>
    <s v="Server licencia"/>
    <s v="1"/>
    <s v="Prevádzka"/>
    <s v="2007"/>
    <x v="41"/>
    <s v="Ministerstvo dopravy, výstavby a regionálneho rozvoja SR"/>
  </r>
  <r>
    <s v="MS System Center"/>
    <s v="Procesorová licencia"/>
    <s v="5"/>
    <s v="Prevádzka"/>
    <s v="2012 R2"/>
    <x v="41"/>
    <s v="Ministerstvo dopravy, výstavby a regionálneho rozvoja SR"/>
  </r>
  <r>
    <s v="MS System Center CAL"/>
    <s v="Na používateľa"/>
    <s v="650"/>
    <s v="Prevádzka"/>
    <s v="2007"/>
    <x v="41"/>
    <s v="Ministerstvo dopravy, výstavby a regionálneho rozvoja SR"/>
  </r>
  <r>
    <s v="MS System Center CAL"/>
    <s v="Na používateľa"/>
    <s v="650"/>
    <s v="Prevádzka"/>
    <s v="2012 R2"/>
    <x v="41"/>
    <s v="Ministerstvo dopravy, výstavby a regionálneho rozvoja SR"/>
  </r>
  <r>
    <s v="PayEx"/>
    <s v="CAL"/>
    <s v="80"/>
    <s v="IS_20"/>
    <s v=""/>
    <x v="41"/>
    <s v="Ministerstvo financií SR"/>
  </r>
  <r>
    <s v="PlarEx"/>
    <s v="CAL"/>
    <s v="80"/>
    <s v="IS_21"/>
    <s v=""/>
    <x v="41"/>
    <s v="Ministerstvo financií SR"/>
  </r>
  <r>
    <s v="Portál IS ŠP (ManEx, SAP FI, SAP BW, Archív)"/>
    <s v="CAL"/>
    <s v="80"/>
    <s v="IS_25"/>
    <s v=""/>
    <x v="41"/>
    <s v="Ministerstvo financií SR"/>
  </r>
  <r>
    <s v="Portálová platforma"/>
    <s v="server, CAL, CAL"/>
    <s v="3, 100, 1205"/>
    <s v="Prevádzka"/>
    <s v="SharePointSvr 2013 SNGL MVL; SharePointStdCAL 2013 SNGL MVL UsrCAL; SharePointStdCAL 2013 SNGL MVL DvcCAL"/>
    <x v="41"/>
    <s v="Ministerstvo financií SR"/>
  </r>
  <r>
    <s v="Poštový server"/>
    <s v="Na používateľa"/>
    <s v="2"/>
    <s v="Prevádzka"/>
    <s v="2010"/>
    <x v="41"/>
    <s v="Úrad geodézie, kartografie a katastra SR"/>
  </r>
  <r>
    <s v="RDP"/>
    <s v="CAL"/>
    <s v="6"/>
    <s v="Prevádzka"/>
    <s v=""/>
    <x v="41"/>
    <s v="Ministerstvo zdravotníctva SR"/>
  </r>
  <r>
    <s v="Riadenie prístupov RRP"/>
    <s v="CAL"/>
    <s v="10"/>
    <s v="IS_29"/>
    <s v=""/>
    <x v="41"/>
    <s v="Ministerstvo financií SR"/>
  </r>
  <r>
    <s v="RIS"/>
    <s v="CAL"/>
    <s v="80"/>
    <s v="IS_27"/>
    <s v=""/>
    <x v="41"/>
    <s v="Ministerstvo financií SR"/>
  </r>
  <r>
    <s v="SAP"/>
    <s v="CAL"/>
    <s v="80"/>
    <s v="IS_22"/>
    <s v=""/>
    <x v="41"/>
    <s v="Ministerstvo financií SR"/>
  </r>
  <r>
    <s v="SCCM"/>
    <s v="Procesorová licencia"/>
    <s v="1"/>
    <s v="IS_14"/>
    <s v="2k12 R2 std"/>
    <x v="41"/>
    <s v="Ministerstvo financií SR"/>
  </r>
  <r>
    <s v="SCCM "/>
    <s v="N/A"/>
    <s v="1"/>
    <s v="Prevádzka"/>
    <s v="2012 R2 "/>
    <x v="41"/>
    <s v="Úrad pre reguláciu elektronických komunikácií a poštových služieb"/>
  </r>
  <r>
    <s v="SCVVM"/>
    <s v="N/A"/>
    <s v="1"/>
    <s v="Prevádzka"/>
    <s v="2008 R2"/>
    <x v="41"/>
    <s v="Úrad pre reguláciu elektronických komunikácií a poštových služieb"/>
  </r>
  <r>
    <s v="Service Manager"/>
    <s v="CAL"/>
    <s v="10"/>
    <s v="IS_30"/>
    <s v=""/>
    <x v="41"/>
    <s v="Ministerstvo financií SR"/>
  </r>
  <r>
    <s v="Sharepoint Server"/>
    <s v="Procesorová licencia"/>
    <s v="2"/>
    <s v="IS_09"/>
    <s v="2013"/>
    <x v="41"/>
    <s v="Ministerstvo financií SR"/>
  </r>
  <r>
    <s v="Sharepoint Server"/>
    <s v="Procesorová licencia"/>
    <s v="2"/>
    <s v="Prevádzka"/>
    <s v="2010"/>
    <x v="41"/>
    <s v="Ministerstvo spravodlivosti"/>
  </r>
  <r>
    <s v="Sharepoint Server"/>
    <s v="Procesorová licencia"/>
    <s v="2"/>
    <s v="Prevádzka"/>
    <s v="2013"/>
    <x v="41"/>
    <s v="Ministerstvo spravodlivosti"/>
  </r>
  <r>
    <s v="Sharepoint Server"/>
    <s v="N/A"/>
    <s v="1"/>
    <s v="Prevádzka"/>
    <s v="2010"/>
    <x v="41"/>
    <s v="Úrad pre reguláciu elektronických komunikácií a poštových služieb"/>
  </r>
  <r>
    <s v="Sharepoint Server"/>
    <s v="CAL"/>
    <s v="1306"/>
    <s v="Prevádzka"/>
    <s v="2008"/>
    <x v="41"/>
    <s v="Štatistický úrad SR"/>
  </r>
  <r>
    <s v="Sharepoint Server"/>
    <s v="Procesorová licencia"/>
    <s v="2"/>
    <s v="Prevádzka"/>
    <s v="2008"/>
    <x v="41"/>
    <s v="Štatistický úrad SR"/>
  </r>
  <r>
    <s v="SharePoint Server"/>
    <s v="per user"/>
    <s v="1"/>
    <s v="Prevádzka"/>
    <s v="2010"/>
    <x v="41"/>
    <s v="Ministerstvo pôdohospodárstva a rozvoja vidieka SR"/>
  </r>
  <r>
    <s v="SharePoint Server"/>
    <s v="MS EA"/>
    <s v="7"/>
    <s v="Prevádzka"/>
    <s v="2010"/>
    <x v="41"/>
    <s v="Ministerstvo zahraničných vecí a európskych záležitostí SR"/>
  </r>
  <r>
    <s v="Sharepoint Server "/>
    <s v="N/A"/>
    <s v="3"/>
    <s v="Prevádzka"/>
    <s v="2010"/>
    <x v="41"/>
    <s v="Ministerstvo zdravotníctva SR"/>
  </r>
  <r>
    <s v="Sharepoint Server "/>
    <s v="N/A"/>
    <s v="2"/>
    <s v="Prevádzka"/>
    <s v="2013"/>
    <x v="41"/>
    <s v="Ministerstvo zdravotníctva SR"/>
  </r>
  <r>
    <s v="SharePoint Server Enterprise Device CAL"/>
    <s v="Enterprise CAL"/>
    <s v="70"/>
    <s v="Prevádzka"/>
    <s v=""/>
    <x v="41"/>
    <s v="Protimonopolný úrad SR"/>
  </r>
  <r>
    <s v="Sharepoint Server Standard"/>
    <s v="Procesorová licencia"/>
    <s v="1"/>
    <s v="Prevádzka"/>
    <s v="2010"/>
    <x v="41"/>
    <s v="Ministerstvo pôdohospodárstva a rozvoja vidieka SR"/>
  </r>
  <r>
    <s v="Sharepoint User CAL"/>
    <s v="CAL"/>
    <s v="250"/>
    <s v="Prevádzka"/>
    <s v="2010"/>
    <x v="41"/>
    <s v="Ministerstvo pôdohospodárstva a rozvoja vidieka SR"/>
  </r>
  <r>
    <s v="SharePointEntCAL 2013 SNGL MVL UsrCAL"/>
    <s v="CAL"/>
    <s v="5"/>
    <s v="Prevádzka"/>
    <s v="2013"/>
    <x v="41"/>
    <s v="Slovenská akadémia vied"/>
  </r>
  <r>
    <s v="SharePointStdCAL 2013 SNGL MVL UsrCAL"/>
    <s v="CAL"/>
    <s v="100"/>
    <s v="Prevádzka"/>
    <s v="2013"/>
    <x v="41"/>
    <s v="Slovenská akadémia vied"/>
  </r>
  <r>
    <s v="SharePointSvr 2013 SNGL MVL"/>
    <s v="Procesorová licencia"/>
    <s v="2"/>
    <s v="Prevádzka"/>
    <s v="2013"/>
    <x v="41"/>
    <s v="Slovenská akadémia vied"/>
  </r>
  <r>
    <s v="SharePointSvr ALNG SA MVL"/>
    <s v="Procesorová licencia"/>
    <s v="1"/>
    <s v="Prevádzka"/>
    <s v=""/>
    <x v="41"/>
    <s v="Ministerstvo pôdohospodárstva a rozvoja vidieka SR"/>
  </r>
  <r>
    <s v="SLQ Server"/>
    <s v="socket"/>
    <s v=""/>
    <s v="Prevádzka"/>
    <s v="2012 EE"/>
    <x v="41"/>
    <s v="Ministerstvo školstva, vedy, výskumu a športu SR"/>
  </r>
  <r>
    <s v="SLQ Server"/>
    <s v="server"/>
    <s v=""/>
    <s v="Prevádzka"/>
    <s v="2005 Std."/>
    <x v="41"/>
    <s v="Ministerstvo školstva, vedy, výskumu a športu SR"/>
  </r>
  <r>
    <s v="Small Bussiness Server"/>
    <s v="Cal"/>
    <s v="1"/>
    <s v="Prevádzka"/>
    <s v="2008"/>
    <x v="41"/>
    <s v="Ministerstvo pôdohospodárstva a rozvoja vidieka SR"/>
  </r>
  <r>
    <s v="SQL"/>
    <s v="CAL"/>
    <s v="7"/>
    <s v="Vo výstavbe"/>
    <s v="2012"/>
    <x v="41"/>
    <s v="Ministerstvo zdravotníctva SR"/>
  </r>
  <r>
    <s v="SQL 2008 R2 Enterprise"/>
    <s v="Procesorová licencia"/>
    <s v="2"/>
    <s v="Prevádzka"/>
    <s v="2008 R2"/>
    <x v="41"/>
    <s v="Kancelária Národnej rady SR"/>
  </r>
  <r>
    <s v="SQL 2008 R2 Standard"/>
    <s v="Procesorová licencia"/>
    <s v="2"/>
    <s v="Prevádzka"/>
    <s v="2008 R2"/>
    <x v="41"/>
    <s v="Kancelária Národnej rady SR"/>
  </r>
  <r>
    <s v="SQL Appache Server "/>
    <s v="Proc"/>
    <s v="1"/>
    <s v="Prevádzka"/>
    <s v=""/>
    <x v="41"/>
    <s v="Ministerstvo hospodárstva SR"/>
  </r>
  <r>
    <s v="SQL server"/>
    <s v="Procesorová licencia+ CAL"/>
    <s v="2"/>
    <s v="Vo výstavbe"/>
    <s v="2008 R2"/>
    <x v="41"/>
    <s v="Úrad geodézie, kartografie a katastra SR"/>
  </r>
  <r>
    <s v="SQL Server"/>
    <s v="Procesorová licencia"/>
    <s v=""/>
    <s v="Prevádzka"/>
    <s v="2012"/>
    <x v="41"/>
    <s v="Ministerstvo dopravy, výstavby a regionálneho rozvoja SR"/>
  </r>
  <r>
    <s v="SQL Server"/>
    <s v="Procesorová licencia"/>
    <s v=""/>
    <s v="Prevádzka"/>
    <s v="2008"/>
    <x v="41"/>
    <s v="Ministerstvo dopravy, výstavby a regionálneho rozvoja SR"/>
  </r>
  <r>
    <s v="SQL Server"/>
    <s v="CAL"/>
    <s v="1"/>
    <s v="Prevádzka"/>
    <s v="2008 R2 Standard"/>
    <x v="41"/>
    <s v="Ministerstvo financií SR"/>
  </r>
  <r>
    <s v="SQL Server"/>
    <s v="Proc"/>
    <s v="3"/>
    <s v="Prevádzka"/>
    <s v="2012"/>
    <x v="41"/>
    <s v="Ministerstvo hospodárstva SR"/>
  </r>
  <r>
    <s v="SQL Server"/>
    <s v="CAL"/>
    <s v="2"/>
    <s v="Prevádzka"/>
    <s v="2005"/>
    <x v="41"/>
    <s v="Ministerstvo hospodárstva SR"/>
  </r>
  <r>
    <s v="SQL Server"/>
    <s v="CAL"/>
    <s v="1"/>
    <s v="Prevádzka"/>
    <s v="2008"/>
    <x v="41"/>
    <s v="Ministerstvo hospodárstva SR"/>
  </r>
  <r>
    <s v="SQL Server"/>
    <s v="CAL"/>
    <s v="1"/>
    <s v="Prevádzka"/>
    <s v="2008"/>
    <x v="41"/>
    <s v="Ministerstvo hospodárstva SR"/>
  </r>
  <r>
    <s v="SQL Server"/>
    <s v="Na použivateľa"/>
    <s v="1"/>
    <s v="Prevádzka"/>
    <s v="2012"/>
    <x v="41"/>
    <s v="Ministerstvo pôdohospodárstva a rozvoja vidieka SR"/>
  </r>
  <r>
    <s v="SQL Server"/>
    <s v="Na použivateľa"/>
    <s v="1"/>
    <s v="Prevádzka"/>
    <s v="2005"/>
    <x v="41"/>
    <s v="Ministerstvo pôdohospodárstva a rozvoja vidieka SR"/>
  </r>
  <r>
    <s v="SQL Server"/>
    <s v="per Procesorová licencia"/>
    <s v="1"/>
    <s v="Prevádzka"/>
    <s v="2008"/>
    <x v="41"/>
    <s v="Ministerstvo pôdohospodárstva a rozvoja vidieka SR"/>
  </r>
  <r>
    <s v="SQL Server"/>
    <s v="per Procesorová licencia"/>
    <s v="1"/>
    <s v="Prevádzka"/>
    <s v="2012"/>
    <x v="41"/>
    <s v="Ministerstvo pôdohospodárstva a rozvoja vidieka SR"/>
  </r>
  <r>
    <s v="SQL Server"/>
    <s v="per Procesorová licencia"/>
    <s v="1"/>
    <s v="Prevádzka"/>
    <s v="2012"/>
    <x v="41"/>
    <s v="Ministerstvo pôdohospodárstva a rozvoja vidieka SR"/>
  </r>
  <r>
    <s v="SQL Server"/>
    <s v="per Procesorová licencia"/>
    <s v="2"/>
    <s v="Prevádzka"/>
    <s v="2005"/>
    <x v="41"/>
    <s v="Ministerstvo pôdohospodárstva a rozvoja vidieka SR"/>
  </r>
  <r>
    <s v="SQL Server"/>
    <s v="per Procesorová licencia"/>
    <s v="1"/>
    <s v="Prevádzka"/>
    <s v="2008"/>
    <x v="41"/>
    <s v="Ministerstvo pôdohospodárstva a rozvoja vidieka SR"/>
  </r>
  <r>
    <s v="SQL Server"/>
    <s v="Procesorová licencia"/>
    <s v="4"/>
    <s v="Prevádzka"/>
    <s v="2012"/>
    <x v="41"/>
    <s v="Ministerstvo spravodlivosti"/>
  </r>
  <r>
    <s v="SQL Server"/>
    <s v="Procesorová licencia"/>
    <s v="126"/>
    <s v="Prevádzka"/>
    <s v="2000"/>
    <x v="41"/>
    <s v="Ministerstvo spravodlivosti"/>
  </r>
  <r>
    <s v="SQL Server"/>
    <s v="CAL"/>
    <s v="2"/>
    <s v="Prevádzka"/>
    <s v="2005"/>
    <x v="41"/>
    <s v="Ministerstvo zdravotníctva SR"/>
  </r>
  <r>
    <s v="SQL Server"/>
    <s v="Na používateľa"/>
    <s v="1"/>
    <s v="Prevádzka"/>
    <s v="2005"/>
    <x v="41"/>
    <s v="Ministerstvo zdravotníctva SR"/>
  </r>
  <r>
    <s v="SQL Server"/>
    <s v="bezplatná licencia s obmedzeniami"/>
    <s v="2"/>
    <s v="Prevádzka"/>
    <s v="express 2008 r2"/>
    <x v="41"/>
    <s v="Ministerstvo zdravotníctva SR"/>
  </r>
  <r>
    <s v="SQL Server"/>
    <s v="Procesorová licencia"/>
    <s v="1"/>
    <s v="Prevádzka"/>
    <s v="2008 R2 Express"/>
    <x v="41"/>
    <s v="Ministerstvo zdravotníctva SR"/>
  </r>
  <r>
    <s v="SQL Server"/>
    <s v="Procesorová licencia"/>
    <s v="1"/>
    <s v="Prevádzka"/>
    <s v=""/>
    <x v="41"/>
    <s v="Ministerstvo zdravotníctva SR"/>
  </r>
  <r>
    <s v="SQL Server"/>
    <s v="N/A"/>
    <s v="1"/>
    <s v="Prevádzka"/>
    <s v="2000"/>
    <x v="41"/>
    <s v="Ministerstvo zdravotníctva SR"/>
  </r>
  <r>
    <s v="SQL Server"/>
    <s v="bezplatná licencia"/>
    <s v="1"/>
    <s v="Prevádzka"/>
    <s v="Express 2008"/>
    <x v="41"/>
    <s v="Ministerstvo zdravotníctva SR"/>
  </r>
  <r>
    <s v="SQL Server"/>
    <s v="N/A"/>
    <s v="1"/>
    <s v="Prevádzka"/>
    <s v="2005 EXPRESS"/>
    <x v="41"/>
    <s v="Ministerstvo zdravotníctva SR"/>
  </r>
  <r>
    <s v="SQL Server"/>
    <s v="Procesorová licencia"/>
    <s v="1"/>
    <s v="Prevádzka"/>
    <s v="2005"/>
    <x v="41"/>
    <s v="Ministerstvo zdravotníctva SR"/>
  </r>
  <r>
    <s v="SQL Server"/>
    <s v="socket"/>
    <s v="1"/>
    <s v="Prevádzka"/>
    <s v="2005"/>
    <x v="41"/>
    <s v="Ministerstvo školstva, vedy, výskumu a športu SR"/>
  </r>
  <r>
    <s v="SQL Server"/>
    <s v="socket"/>
    <s v="4"/>
    <s v="Prevádzka"/>
    <s v="2008"/>
    <x v="41"/>
    <s v="Ministerstvo školstva, vedy, výskumu a športu SR"/>
  </r>
  <r>
    <s v="SQL Server"/>
    <s v="socket"/>
    <s v="1"/>
    <s v="Prevádzka"/>
    <s v="2008"/>
    <x v="41"/>
    <s v="Ministerstvo školstva, vedy, výskumu a športu SR"/>
  </r>
  <r>
    <s v="SQL Server"/>
    <s v="N/A"/>
    <s v="2"/>
    <s v="Prevádzka"/>
    <s v="2005"/>
    <x v="41"/>
    <s v="Národný bezpečnostný úrad"/>
  </r>
  <r>
    <s v="SQL Server"/>
    <s v="CAL"/>
    <s v="25"/>
    <s v="Prevádzka"/>
    <s v="2008"/>
    <x v="41"/>
    <s v="Správa štátnych hmotných rezerv SR"/>
  </r>
  <r>
    <s v="SQL Server"/>
    <s v="Procesorová licencia"/>
    <s v="1"/>
    <s v="Prevádzka"/>
    <s v="2000"/>
    <x v="41"/>
    <s v="Úrad priemyselného vlastníctva SR"/>
  </r>
  <r>
    <s v="SQL Server"/>
    <s v="Procesorová licencia"/>
    <s v="2"/>
    <s v="Prevádzka"/>
    <s v="2005"/>
    <x v="41"/>
    <s v="Úrad priemyselného vlastníctva SR"/>
  </r>
  <r>
    <s v="SQL Server"/>
    <s v="Procesorová licencia"/>
    <s v="4"/>
    <s v="Prevádzka"/>
    <s v="2008 R2"/>
    <x v="41"/>
    <s v="Úrad priemyselného vlastníctva SR"/>
  </r>
  <r>
    <s v="SQL Server"/>
    <s v="CAL per user"/>
    <s v="20"/>
    <s v="Prevádzka"/>
    <s v="2000"/>
    <x v="41"/>
    <s v="Úrad priemyselného vlastníctva SR"/>
  </r>
  <r>
    <s v="SQL Server"/>
    <s v="CAL per user"/>
    <s v="10"/>
    <s v="Prevádzka"/>
    <s v="2005"/>
    <x v="41"/>
    <s v="Úrad priemyselného vlastníctva SR"/>
  </r>
  <r>
    <s v="SQL Server"/>
    <s v="CAL"/>
    <s v="1306"/>
    <s v="Prevádzka"/>
    <s v="2008"/>
    <x v="41"/>
    <s v="Štatistický úrad SR"/>
  </r>
  <r>
    <s v="SQL Server"/>
    <s v="Procesorová licencia"/>
    <s v="4"/>
    <s v="Prevádzka"/>
    <s v="2008"/>
    <x v="41"/>
    <s v="Štatistický úrad SR"/>
  </r>
  <r>
    <s v="SQL Server "/>
    <s v="N/A"/>
    <s v="4"/>
    <s v="Prevádzka"/>
    <s v="2008 R2"/>
    <x v="41"/>
    <s v="Úrad pre reguláciu elektronických komunikácií a poštových služieb"/>
  </r>
  <r>
    <s v="SQL server 2008"/>
    <s v="N/A"/>
    <s v="2"/>
    <s v="Prevádzka"/>
    <s v="2008"/>
    <x v="41"/>
    <s v="Ministerstvo zdravotníctva SR"/>
  </r>
  <r>
    <s v="SQL server 2012"/>
    <s v="N/A"/>
    <s v="2"/>
    <s v="Prevádzka"/>
    <s v="2012"/>
    <x v="41"/>
    <s v="Ministerstvo zdravotníctva SR"/>
  </r>
  <r>
    <s v="SQL Server Core"/>
    <s v="Core"/>
    <s v="4"/>
    <s v="Prevádzka"/>
    <s v="2012"/>
    <x v="41"/>
    <s v="Úrad priemyselného vlastníctva SR"/>
  </r>
  <r>
    <s v="SQL Server Enterprise "/>
    <s v="core"/>
    <s v="4"/>
    <s v="Prevádzka"/>
    <s v="2008 SP1"/>
    <x v="41"/>
    <s v="Ministerstvo práce, sociálnych vecí a rodiny SR"/>
  </r>
  <r>
    <s v="SQL Server Enterprise "/>
    <s v="core"/>
    <s v="4"/>
    <s v="Prevádzka"/>
    <s v="2008 SP1"/>
    <x v="41"/>
    <s v="Ministerstvo práce, sociálnych vecí a rodiny SR"/>
  </r>
  <r>
    <s v="SQL Server Standard"/>
    <s v="Na použivateľa"/>
    <s v="1"/>
    <s v="Prevádzka"/>
    <s v="2014"/>
    <x v="41"/>
    <s v="Ministerstvo pôdohospodárstva a rozvoja vidieka SR"/>
  </r>
  <r>
    <s v="SQL Server Standard"/>
    <s v="Na použivateľa"/>
    <s v="1"/>
    <s v="Prevádzka"/>
    <s v="2012"/>
    <x v="41"/>
    <s v="Ministerstvo pôdohospodárstva a rozvoja vidieka SR"/>
  </r>
  <r>
    <s v="SQL Server Standard"/>
    <s v="Procesorová licencia"/>
    <s v="2"/>
    <s v="Prevádzka"/>
    <s v="2008"/>
    <x v="41"/>
    <s v="Ministerstvo zdravotníctva SR"/>
  </r>
  <r>
    <s v="SQL Server Standard"/>
    <s v="CAL"/>
    <s v="12"/>
    <s v="Prevádzka"/>
    <s v="2008"/>
    <x v="41"/>
    <s v="Ministerstvo zdravotníctva SR"/>
  </r>
  <r>
    <s v="SQL Server Standard"/>
    <s v="Procesorová licencia"/>
    <s v="1"/>
    <s v="Prevádzka"/>
    <s v="2005"/>
    <x v="41"/>
    <s v="Ministerstvo zdravotníctva SR"/>
  </r>
  <r>
    <s v="SQL Server Standard "/>
    <s v="core"/>
    <s v="2"/>
    <s v="Prevádzka"/>
    <s v="2008 SP1"/>
    <x v="41"/>
    <s v="Ministerstvo práce, sociálnych vecí a rodiny SR"/>
  </r>
  <r>
    <s v="SQL Server Standard "/>
    <s v="core"/>
    <s v="2"/>
    <s v="Prevádzka"/>
    <s v="2008 SP1"/>
    <x v="41"/>
    <s v="Ministerstvo práce, sociálnych vecí a rodiny SR"/>
  </r>
  <r>
    <s v="SQL Server Standard Core"/>
    <s v="per Core"/>
    <s v="12"/>
    <s v="Prevádzka"/>
    <s v="2014"/>
    <x v="41"/>
    <s v="Ministerstvo pôdohospodárstva a rozvoja vidieka SR"/>
  </r>
  <r>
    <s v="SQL Server standart 208 r2"/>
    <s v="Procesorová licencia"/>
    <s v="1"/>
    <s v="Prevádzka"/>
    <s v="2008"/>
    <x v="41"/>
    <s v="Ministerstvo zdravotníctva SR"/>
  </r>
  <r>
    <s v="SQL Servis"/>
    <s v="Procesorová licencia"/>
    <s v="2"/>
    <s v="IS_04"/>
    <s v="2008 R2"/>
    <x v="41"/>
    <s v="Ministerstvo financií SR"/>
  </r>
  <r>
    <s v="SQL Servis"/>
    <s v="Procesorová licencia"/>
    <s v="2"/>
    <s v="IS_06"/>
    <s v="2008 R2"/>
    <x v="41"/>
    <s v="Ministerstvo financií SR"/>
  </r>
  <r>
    <s v="SQL Servis"/>
    <s v="Procesorová licencia"/>
    <s v="2"/>
    <s v="IS_07"/>
    <s v="2008 R2"/>
    <x v="41"/>
    <s v="Ministerstvo financií SR"/>
  </r>
  <r>
    <s v="SQL Servis"/>
    <s v="Procesorová licencia"/>
    <s v="1"/>
    <s v="IS_09"/>
    <s v=""/>
    <x v="41"/>
    <s v="Ministerstvo financií SR"/>
  </r>
  <r>
    <s v="SQL Sever"/>
    <s v="MS EA"/>
    <s v="3"/>
    <s v="Prevádzka"/>
    <s v="2010"/>
    <x v="41"/>
    <s v="Ministerstvo zahraničných vecí a európskych záležitostí SR"/>
  </r>
  <r>
    <s v="SQL Svr Standard Edtn Lic/SA Pack OLP NL GOVT 1 Proc Lic"/>
    <s v="N/A"/>
    <s v="5"/>
    <s v="Vo výstavbe"/>
    <s v=""/>
    <x v="41"/>
    <s v="Ministerstvo vnútra SR"/>
  </r>
  <r>
    <s v="SQL User CAL"/>
    <s v="CAL"/>
    <s v="5"/>
    <s v="Prevádzka"/>
    <s v="2014"/>
    <x v="41"/>
    <s v="Ministerstvo pôdohospodárstva a rozvoja vidieka SR"/>
  </r>
  <r>
    <s v="SQL User CAL"/>
    <s v="CAL"/>
    <s v="40"/>
    <s v="Prevádzka"/>
    <s v="2012"/>
    <x v="41"/>
    <s v="Ministerstvo pôdohospodárstva a rozvoja vidieka SR"/>
  </r>
  <r>
    <s v="SQLSvrStd 2014 "/>
    <s v="CAL"/>
    <s v="1"/>
    <s v="Vo výstavbe"/>
    <s v="2014"/>
    <x v="41"/>
    <s v="Ministerstvo hospodárstva SR"/>
  </r>
  <r>
    <s v="SQLSvrStd ALNG SA MVL 1Proc"/>
    <s v="Procesorová licencia"/>
    <s v="1"/>
    <s v="Prevádzka"/>
    <s v=""/>
    <x v="41"/>
    <s v="Ministerstvo pôdohospodárstva a rozvoja vidieka SR"/>
  </r>
  <r>
    <s v="SQLSvrStdCore"/>
    <s v="Core"/>
    <s v="1"/>
    <s v="Vo výstavbe"/>
    <s v="2014 2Lic"/>
    <x v="41"/>
    <s v="Ministerstvo hospodárstva SR"/>
  </r>
  <r>
    <s v="SQLSvrStdCore 2014 SNGL MVL 2Lic CoreLic"/>
    <s v="Procesorová licencia"/>
    <s v="2"/>
    <s v="Prevádzka"/>
    <s v="2014"/>
    <x v="41"/>
    <s v="Slovenská akadémia vied"/>
  </r>
  <r>
    <s v="SRVACE- MS SQL Express"/>
    <s v="N/A"/>
    <s v=""/>
    <s v="Prevádzka"/>
    <s v="2008"/>
    <x v="41"/>
    <s v="Ministerstvo zdravotníctva SR"/>
  </r>
  <r>
    <s v="SRVLKP - MS SQL Server 2008 "/>
    <s v="CAL"/>
    <s v="12"/>
    <s v="Prevádzka"/>
    <s v="2008 R2"/>
    <x v="41"/>
    <s v="Ministerstvo zdravotníctva SR"/>
  </r>
  <r>
    <s v="SRVNAV - MS SQL Server 2005 Standard"/>
    <s v="CAL"/>
    <s v="30"/>
    <s v="Prevádzka"/>
    <s v="9.2.3042"/>
    <x v="41"/>
    <s v="Ministerstvo zdravotníctva SR"/>
  </r>
  <r>
    <s v="Symantec Endpoint Protection"/>
    <s v="Procesorová licencia"/>
    <s v="1"/>
    <s v="IS_15"/>
    <s v="12.1.2015.2015"/>
    <x v="41"/>
    <s v="Ministerstvo financií SR"/>
  </r>
  <r>
    <s v="SysCtrCnfgMgrSvrwSQL ALNG SA MVL"/>
    <s v="Procesorová licencia"/>
    <s v="1"/>
    <s v="Prevádzka"/>
    <s v=""/>
    <x v="41"/>
    <s v="Ministerstvo pôdohospodárstva a rozvoja vidieka SR"/>
  </r>
  <r>
    <s v="SysCtrDPMSvrMLStd ALNG SA MVL"/>
    <s v="Procesorová licencia"/>
    <s v="5"/>
    <s v="Prevádzka"/>
    <s v=""/>
    <x v="41"/>
    <s v="Ministerstvo pôdohospodárstva a rozvoja vidieka SR"/>
  </r>
  <r>
    <s v="SysCtrMgmtSteEnt ALNG SA MVL"/>
    <s v="Procesorová licencia"/>
    <s v="10"/>
    <s v="Prevádzka"/>
    <s v=""/>
    <x v="41"/>
    <s v="Ministerstvo pôdohospodárstva a rozvoja vidieka SR"/>
  </r>
  <r>
    <s v="Systém autentifikácie pre vzdialený prístup"/>
    <s v="Procesorová licencia"/>
    <s v="1"/>
    <s v="IS_16"/>
    <s v="2003 Std"/>
    <x v="41"/>
    <s v="Ministerstvo financií SR"/>
  </r>
  <r>
    <s v="System center"/>
    <s v="N/A"/>
    <s v="1"/>
    <s v="Prevádzka"/>
    <s v="2010"/>
    <x v="41"/>
    <s v="Najvyšší kontrolný úrad SR"/>
  </r>
  <r>
    <s v="System center"/>
    <s v="N/A"/>
    <s v="1"/>
    <s v="Vo výstavbe"/>
    <s v="2012"/>
    <x v="41"/>
    <s v="Najvyšší kontrolný úrad SR"/>
  </r>
  <r>
    <s v="System Center"/>
    <s v="STD"/>
    <s v="1"/>
    <s v="Prevádzka"/>
    <s v="2012"/>
    <x v="41"/>
    <s v="Ministerstvo dopravy, výstavby a regionálneho rozvoja SR"/>
  </r>
  <r>
    <s v="System Center"/>
    <s v="N/A"/>
    <s v="113"/>
    <s v="Vo výstavbe"/>
    <s v="2012"/>
    <x v="41"/>
    <s v="Ministerstvo zdravotníctva SR"/>
  </r>
  <r>
    <s v="System Center Client Management Suite (DPM)"/>
    <s v="Enterprise CAL"/>
    <s v="10"/>
    <s v="Prevádzka"/>
    <s v="2010"/>
    <x v="41"/>
    <s v="Protimonopolný úrad SR"/>
  </r>
  <r>
    <s v="System Center Configuration Manager"/>
    <s v="Procesorová licencia"/>
    <s v="1"/>
    <s v="Prevádzka"/>
    <s v="2012"/>
    <x v="41"/>
    <s v="Ministerstvo pôdohospodárstva a rozvoja vidieka SR"/>
  </r>
  <r>
    <s v="System Center Configuraton Manager Client Management License"/>
    <s v="Enterprise CAL"/>
    <s v="90"/>
    <s v="Prevádzka"/>
    <s v="2012 R2"/>
    <x v="41"/>
    <s v="Protimonopolný úrad SR"/>
  </r>
  <r>
    <s v="System Center Endpoint Protection"/>
    <s v="Core CAL"/>
    <s v="90"/>
    <s v="Prevádzka"/>
    <s v="2012 R2"/>
    <x v="41"/>
    <s v="Protimonopolný úrad SR"/>
  </r>
  <r>
    <s v="Team Foundation Server"/>
    <s v="N/A"/>
    <s v="1"/>
    <s v="Prevádzka"/>
    <s v="2012"/>
    <x v="41"/>
    <s v="Ministerstvo zdravotníctva SR"/>
  </r>
  <r>
    <s v="Test zdravé srdce - Windows vorkstation"/>
    <s v="na používateľa"/>
    <s v="1"/>
    <s v="Prevádzka"/>
    <s v="XP"/>
    <x v="41"/>
    <s v="Ministerstvo zdravotníctva SR"/>
  </r>
  <r>
    <s v="TFS Server"/>
    <s v="MSDN licencia"/>
    <s v="1"/>
    <s v="Prevádzka"/>
    <s v="2012R2"/>
    <x v="41"/>
    <s v="Slovenská akadémia vied"/>
  </r>
  <r>
    <s v="UseMan"/>
    <s v="CAL"/>
    <s v="80"/>
    <s v="IS_26"/>
    <s v=""/>
    <x v="41"/>
    <s v="Ministerstvo financií SR"/>
  </r>
  <r>
    <s v="VEMA Majetok - Windows vorkstation"/>
    <s v="na používateľa"/>
    <s v="1"/>
    <s v="Prevádzka"/>
    <s v="Wind 7"/>
    <x v="41"/>
    <s v="Ministerstvo zdravotníctva SR"/>
  </r>
  <r>
    <s v="Winasu - Windows vorkstation"/>
    <s v="na používateľa"/>
    <s v="1"/>
    <s v="Prevádzka"/>
    <s v="Wind 7"/>
    <x v="41"/>
    <s v="Ministerstvo zdravotníctva SR"/>
  </r>
  <r>
    <s v="Windows Sharepoint Services "/>
    <s v="N/A"/>
    <s v="2"/>
    <s v="Prevádzka"/>
    <s v="3"/>
    <x v="41"/>
    <s v="Ministerstvo zdravotníctva SR"/>
  </r>
  <r>
    <s v="X1GE1 - MS SQL Express"/>
    <s v="N/A"/>
    <s v=""/>
    <s v="Prevádzka"/>
    <s v="2014"/>
    <x v="41"/>
    <s v="Ministerstvo zdravotníctva SR"/>
  </r>
  <r>
    <s v="X1GE1 - Windows 7"/>
    <s v="Procesorová licencia"/>
    <s v=""/>
    <s v="Prevádzka"/>
    <s v="Prof"/>
    <x v="41"/>
    <s v="Ministerstvo zdravotníctva SR"/>
  </r>
  <r>
    <s v="CA-Service Desk Database"/>
    <s v="N/A"/>
    <s v=""/>
    <s v="Prevádzka"/>
    <s v=""/>
    <x v="42"/>
    <s v="Ministerstvo vnútra SR"/>
  </r>
  <r>
    <s v="myq bussiness embedded terminaly "/>
    <s v="na tlačiareň"/>
    <s v="54"/>
    <s v="Prevádzka"/>
    <s v=""/>
    <x v="43"/>
    <s v="Ministerstvo pôdohospodárstva a rozvoja vidieka SR"/>
  </r>
  <r>
    <s v="myq bussiness pro tlaciarne"/>
    <s v="na tlačiareň"/>
    <s v="60"/>
    <s v="Prevádzka"/>
    <s v=""/>
    <x v="43"/>
    <s v="Ministerstvo pôdohospodárstva a rozvoja vidieka SR"/>
  </r>
  <r>
    <s v="MySQL"/>
    <s v="GPL"/>
    <s v="neobmedzená"/>
    <s v="Prevádzka"/>
    <s v="5.0.86"/>
    <x v="44"/>
    <s v="Ministerstvo zdravotníctva SR"/>
  </r>
  <r>
    <s v="Apache Tomcat verzia 7"/>
    <s v="N/A"/>
    <s v="1"/>
    <s v="Prevádzka"/>
    <s v=""/>
    <x v="0"/>
    <s v="Slovenská akadémia vied"/>
  </r>
  <r>
    <s v="ASPE"/>
    <s v="Na používateľa"/>
    <s v="1"/>
    <s v="Prevádzka"/>
    <s v=""/>
    <x v="45"/>
    <s v="Ministerstvo dopravy, výstavby a regionálneho rozvoja SR"/>
  </r>
  <r>
    <s v="ASPI"/>
    <s v="Na používateľa"/>
    <s v="150"/>
    <s v="Prevádzka"/>
    <s v=""/>
    <x v="45"/>
    <s v="Ministerstvo dopravy, výstavby a regionálneho rozvoja SR"/>
  </r>
  <r>
    <s v="Datacenter, WinSvrDataCtr"/>
    <s v="N/A"/>
    <s v=""/>
    <s v="Vo výstavbe"/>
    <s v="2012 R2"/>
    <x v="41"/>
    <s v="Ministerstvo hospodárstva SR"/>
  </r>
  <r>
    <s v="Enterprise search klient licencia pre DMS"/>
    <s v="N/A"/>
    <s v="2500"/>
    <s v="Plánovaný"/>
    <s v=""/>
    <x v="45"/>
    <s v="Ministerstvo vnútra SR"/>
  </r>
  <r>
    <s v="Exchange "/>
    <s v="Procesorová l. a 588 CAL"/>
    <s v="4"/>
    <s v=""/>
    <s v="2010"/>
    <x v="41"/>
    <s v="Úrad vlády SR"/>
  </r>
  <r>
    <s v="Labsystém"/>
    <s v="Procesorová licencia"/>
    <s v="1"/>
    <s v="Prevádzka"/>
    <s v=""/>
    <x v="45"/>
    <s v="Ministerstvo pôdohospodárstva a rozvoja vidieka SR"/>
  </r>
  <r>
    <s v="MS SQL "/>
    <s v="Procesorová l. a 588 CAL"/>
    <s v="4"/>
    <s v=""/>
    <s v="2008 R2"/>
    <x v="41"/>
    <s v="Úrad vlády SR"/>
  </r>
  <r>
    <s v="MySQL"/>
    <s v="free"/>
    <s v="2"/>
    <s v="Prevádzka"/>
    <s v=""/>
    <x v="0"/>
    <s v="Ministerstvo školstva, vedy, výskumu a športu SR"/>
  </r>
  <r>
    <s v="MySQL"/>
    <s v="free"/>
    <s v=""/>
    <s v="Prevádzka"/>
    <s v=""/>
    <x v="0"/>
    <s v="Ministerstvo školstva, vedy, výskumu a športu SR"/>
  </r>
  <r>
    <s v="Oracle"/>
    <s v="Procesorová licencia"/>
    <s v="1"/>
    <s v="Prevádzka"/>
    <s v="10.2.0."/>
    <x v="45"/>
    <s v="Ministerstvo pôdohospodárstva a rozvoja vidieka SR"/>
  </r>
  <r>
    <s v="Platformový softvér pre IS_5"/>
    <s v="N/A"/>
    <s v=""/>
    <s v="Plánovaný"/>
    <s v=""/>
    <x v="45"/>
    <s v="Národný bezpečnostný úrad"/>
  </r>
  <r>
    <s v="PostgreSQL"/>
    <s v="free"/>
    <s v=""/>
    <s v="Prevádzka"/>
    <s v="42044"/>
    <x v="0"/>
    <s v="Ministerstvo školstva, vedy, výskumu a športu SR"/>
  </r>
  <r>
    <s v="Sharepoint 2008 Foundation"/>
    <s v="588 CAL"/>
    <s v=""/>
    <s v=""/>
    <s v=""/>
    <x v="41"/>
    <s v="Úrad vlády SR"/>
  </r>
  <r>
    <s v="SQL server"/>
    <s v="Procesorová licencia"/>
    <s v=""/>
    <s v="Prevádzka"/>
    <s v="2008 R2"/>
    <x v="41"/>
    <s v="Slovenská akadémia vied"/>
  </r>
  <r>
    <s v="SQL Server"/>
    <s v="N/A"/>
    <s v="1"/>
    <s v="Prevádzka"/>
    <s v=""/>
    <x v="41"/>
    <s v="Slovenská akadémia vied"/>
  </r>
  <r>
    <s v="Wampserver"/>
    <s v="Open licencia"/>
    <s v="1"/>
    <s v="Prevádzka"/>
    <s v="42096"/>
    <x v="45"/>
    <s v="Ústav pamäti národa"/>
  </r>
  <r>
    <s v="Firmware RAIDiator"/>
    <s v="Zariadenie"/>
    <s v="bez obmedz."/>
    <s v="Prevádzka"/>
    <s v="46422"/>
    <x v="46"/>
    <s v="Ministerstvo zdravotníctva SR"/>
  </r>
  <r>
    <s v="softvér na sieťovú integráciu Netware server"/>
    <s v="Na používateľa"/>
    <s v="100"/>
    <s v="Prevádzka"/>
    <s v="6,5"/>
    <x v="47"/>
    <s v="Slovenská akadémia vied"/>
  </r>
  <r>
    <s v="SMAIL1 - MySQL"/>
    <s v="N/A"/>
    <s v=""/>
    <s v="Prevádzka"/>
    <s v="5.7"/>
    <x v="0"/>
    <s v="Ministerstvo zdravotníctva SR"/>
  </r>
  <r>
    <s v="SPACS1 - PostgreSQL"/>
    <s v="N/A"/>
    <s v=""/>
    <s v="Prevádzka"/>
    <s v="9.3.5"/>
    <x v="0"/>
    <s v="Ministerstvo zdravotníctva SR"/>
  </r>
  <r>
    <s v="SRVWEB - MySQL"/>
    <s v="N/A"/>
    <s v=""/>
    <s v="Prevádzka"/>
    <s v="5.7"/>
    <x v="0"/>
    <s v="Ministerstvo zdravotníctva SR"/>
  </r>
  <r>
    <s v="SRVXLN - MySQL"/>
    <s v="N/A"/>
    <s v=""/>
    <s v="Prevádzka"/>
    <s v="5.6"/>
    <x v="0"/>
    <s v="Ministerstvo zdravotníctva SR"/>
  </r>
  <r>
    <s v="Answer Options"/>
    <s v="Procesorová licencia"/>
    <s v="2"/>
    <s v="Prevádzka"/>
    <s v="11"/>
    <x v="48"/>
    <s v="Ministerstvo financií SR"/>
  </r>
  <r>
    <s v="Answer Options"/>
    <s v="Procesorová licencia"/>
    <s v="2"/>
    <s v="Prevádzka"/>
    <s v="11"/>
    <x v="48"/>
    <s v="Ministerstvo financií SR"/>
  </r>
  <r>
    <s v="Answer Options"/>
    <s v="Procesorová licencia"/>
    <s v="2"/>
    <s v="Prevádzka"/>
    <s v="11"/>
    <x v="48"/>
    <s v="Ministerstvo financií SR"/>
  </r>
  <r>
    <s v="BPEL Process Manager Option - Processor Perpetual"/>
    <s v="Procesorová licencia"/>
    <s v="2"/>
    <s v="Prevádzka"/>
    <s v="10.2.0.1.0"/>
    <x v="48"/>
    <s v="Ministerstvo pôdohospodárstva a rozvoja vidieka SR"/>
  </r>
  <r>
    <s v="Configuration Management Pack for Oracle Middleware - Processor Perpetual"/>
    <s v="Procesorová licencia"/>
    <s v="2"/>
    <s v="Prevádzka"/>
    <s v="10.2.0.1.0"/>
    <x v="48"/>
    <s v="Ministerstvo pôdohospodárstva a rozvoja vidieka SR"/>
  </r>
  <r>
    <s v="Databázový software"/>
    <s v="Procesorová licencia"/>
    <s v="6"/>
    <s v="Prevádzka"/>
    <s v="11g"/>
    <x v="48"/>
    <s v="Úrad geodézie, kartografie a katastra SR"/>
  </r>
  <r>
    <s v="Databázový software"/>
    <s v="Procesorová licencia"/>
    <s v="3"/>
    <s v="Prevádzka"/>
    <s v="10g"/>
    <x v="48"/>
    <s v="Úrad geodézie, kartografie a katastra SR"/>
  </r>
  <r>
    <s v="Databázový software"/>
    <s v="Procesorová licencia"/>
    <s v="16"/>
    <s v="Vo výstavbe"/>
    <s v="11g"/>
    <x v="48"/>
    <s v="Úrad geodézie, kartografie a katastra SR"/>
  </r>
  <r>
    <s v="Databázový systém "/>
    <s v="Procesorová licencia"/>
    <s v="1"/>
    <s v="Prevádzka"/>
    <s v="41680"/>
    <x v="48"/>
    <s v="Ministerstvo zdravotníctva SR"/>
  </r>
  <r>
    <s v="DB Oracle platforma"/>
    <s v="server"/>
    <s v="6"/>
    <s v="Prevádzka"/>
    <s v="Oracle DB Standard Edition"/>
    <x v="48"/>
    <s v="Ministerstvo financií SR"/>
  </r>
  <r>
    <s v="Diagnostic Pack"/>
    <s v="Procesorová licencia"/>
    <s v="15"/>
    <s v="Prevádzka"/>
    <s v="11"/>
    <x v="48"/>
    <s v="Ministerstvo financií SR"/>
  </r>
  <r>
    <s v="Diagnostic Pack"/>
    <s v="Procesorová licencia"/>
    <s v="15"/>
    <s v="Prevádzka"/>
    <s v="11"/>
    <x v="48"/>
    <s v="Ministerstvo financií SR"/>
  </r>
  <r>
    <s v="Diagnostic Pack"/>
    <s v="Procesorová licencia"/>
    <s v="15"/>
    <s v="Prevádzka"/>
    <s v="11"/>
    <x v="48"/>
    <s v="Ministerstvo financií SR"/>
  </r>
  <r>
    <s v="Diagnostics Pack"/>
    <s v="Processor"/>
    <s v="8"/>
    <s v="Prevádzka"/>
    <s v=""/>
    <x v="48"/>
    <s v="Ministerstvo pôdohospodárstva a rozvoja vidieka SR"/>
  </r>
  <r>
    <s v="Diagnostics Pack - Processor Perpetual"/>
    <s v="Procesorová licencia"/>
    <s v="2"/>
    <s v="Prevádzka"/>
    <s v="10.2.0.1.0"/>
    <x v="48"/>
    <s v="Ministerstvo pôdohospodárstva a rozvoja vidieka SR"/>
  </r>
  <r>
    <s v="Enterprise Repository"/>
    <s v="Named User Plus"/>
    <s v="20"/>
    <s v="Plánovaný"/>
    <s v=""/>
    <x v="48"/>
    <s v="Ministerstvo vnútra SR"/>
  </r>
  <r>
    <s v="Enterprise Repository"/>
    <s v="Named User Plus"/>
    <s v="10"/>
    <s v="Plánovaný"/>
    <s v=""/>
    <x v="48"/>
    <s v="Ministerstvo vnútra SR"/>
  </r>
  <r>
    <s v="Enterprise Repository"/>
    <s v="Named User Plus"/>
    <s v="20"/>
    <s v="Plánovaný"/>
    <s v=""/>
    <x v="48"/>
    <s v="Ministerstvo vnútra SR"/>
  </r>
  <r>
    <s v="HTTP server (Apache HTTP Server)"/>
    <s v="Core"/>
    <s v="28"/>
    <s v="Plánovaný"/>
    <s v=""/>
    <x v="48"/>
    <s v="Ministerstvo vnútra SR"/>
  </r>
  <r>
    <s v="Change Managenet Pack"/>
    <s v="Procesorová licencia"/>
    <s v="15"/>
    <s v="Prevádzka"/>
    <s v="11"/>
    <x v="48"/>
    <s v="Ministerstvo financií SR"/>
  </r>
  <r>
    <s v="Change Managenet Pack"/>
    <s v="Procesorová licencia"/>
    <s v="15"/>
    <s v="Prevádzka"/>
    <s v="11"/>
    <x v="48"/>
    <s v="Ministerstvo financií SR"/>
  </r>
  <r>
    <s v="Change Managenet Pack"/>
    <s v="Procesorová licencia"/>
    <s v="15"/>
    <s v="Prevádzka"/>
    <s v="11"/>
    <x v="48"/>
    <s v="Ministerstvo financií SR"/>
  </r>
  <r>
    <s v="Identity management -  non emp"/>
    <s v="User"/>
    <s v="1000"/>
    <s v="Prevádzka"/>
    <s v=""/>
    <x v="48"/>
    <s v="Ministerstvo pôdohospodárstva a rozvoja vidieka SR"/>
  </r>
  <r>
    <s v="Identity management - emp user"/>
    <s v="User"/>
    <s v="100"/>
    <s v="Prevádzka"/>
    <s v=""/>
    <x v="48"/>
    <s v="Ministerstvo pôdohospodárstva a rozvoja vidieka SR"/>
  </r>
  <r>
    <s v="Interactive Dashboard Option"/>
    <s v="Procesorová licencia"/>
    <s v="2"/>
    <s v="Prevádzka"/>
    <s v="11"/>
    <x v="48"/>
    <s v="Ministerstvo financií SR"/>
  </r>
  <r>
    <s v="Interactive Dashboard Option"/>
    <s v="Procesorová licencia"/>
    <s v="2"/>
    <s v="Prevádzka"/>
    <s v="11"/>
    <x v="48"/>
    <s v="Ministerstvo financií SR"/>
  </r>
  <r>
    <s v="Interactive Dashboard Option"/>
    <s v="Procesorová licencia"/>
    <s v="2"/>
    <s v="Prevádzka"/>
    <s v="11"/>
    <x v="48"/>
    <s v="Ministerstvo financií SR"/>
  </r>
  <r>
    <s v="Internet Application Server"/>
    <s v="Procesorová licencia"/>
    <s v="5"/>
    <s v="Prevádzka"/>
    <s v="10g"/>
    <x v="48"/>
    <s v="Úrad geodézie, kartografie a katastra SR"/>
  </r>
  <r>
    <s v="Internet Application Server Enterprise Edition - Processor Perpetual"/>
    <s v="Procesorová licencia"/>
    <s v="2"/>
    <s v="Prevádzka"/>
    <s v="10.2.0.1.0"/>
    <x v="48"/>
    <s v="Ministerstvo pôdohospodárstva a rozvoja vidieka SR"/>
  </r>
  <r>
    <s v="Internet Developer Suite"/>
    <s v="Na používateľa"/>
    <s v="1"/>
    <s v="Prevádzka"/>
    <s v="11"/>
    <x v="48"/>
    <s v="Ministerstvo financií SR"/>
  </r>
  <r>
    <s v="Internet Developer Suite"/>
    <s v="Na používateľa"/>
    <s v="1"/>
    <s v="Prevádzka"/>
    <s v="11"/>
    <x v="48"/>
    <s v="Ministerstvo financií SR"/>
  </r>
  <r>
    <s v="Internet Developer Suite"/>
    <s v="Na používateľa"/>
    <s v="1"/>
    <s v="Prevádzka"/>
    <s v="11"/>
    <x v="48"/>
    <s v="Ministerstvo financií SR"/>
  </r>
  <r>
    <s v="Internet Developer Suite"/>
    <s v="Licencia"/>
    <s v="1"/>
    <s v="Prevádzka"/>
    <s v=""/>
    <x v="48"/>
    <s v="Ministerstvo pôdohospodárstva a rozvoja vidieka SR"/>
  </r>
  <r>
    <s v="MySQL "/>
    <s v="GNU GPL"/>
    <s v="1"/>
    <s v=""/>
    <s v="5.0.67"/>
    <x v="48"/>
    <s v="Slovenská akadémia vied"/>
  </r>
  <r>
    <s v="MySQL Server"/>
    <s v="GPL 2"/>
    <s v="1"/>
    <s v="Prevádzka"/>
    <s v="5.5.9"/>
    <x v="48"/>
    <s v="Ministerstvo zdravotníctva SR"/>
  </r>
  <r>
    <s v="OLAP"/>
    <s v="Procesorová licencia"/>
    <s v="12"/>
    <s v="Prevádzka"/>
    <s v="11"/>
    <x v="48"/>
    <s v="Ministerstvo financií SR"/>
  </r>
  <r>
    <s v="OLAP"/>
    <s v="Procesorová licencia"/>
    <s v="12"/>
    <s v="Prevádzka"/>
    <s v="11"/>
    <x v="48"/>
    <s v="Ministerstvo financií SR"/>
  </r>
  <r>
    <s v="OLAP"/>
    <s v="Procesorová licencia"/>
    <s v="12"/>
    <s v="Prevádzka"/>
    <s v="11"/>
    <x v="48"/>
    <s v="Ministerstvo financií SR"/>
  </r>
  <r>
    <s v="Oracle"/>
    <s v="Procesorová licencia"/>
    <s v=""/>
    <s v="Prevádzka"/>
    <s v=""/>
    <x v="48"/>
    <s v="Ministerstvo dopravy, výstavby a regionálneho rozvoja SR"/>
  </r>
  <r>
    <s v="Oracle"/>
    <s v="N/A"/>
    <s v="1"/>
    <s v="Prevádzka"/>
    <s v="11g"/>
    <x v="48"/>
    <s v="Ústav pamäti národa"/>
  </r>
  <r>
    <s v="Oracle - Advanced Security"/>
    <s v="Procesorová licencia"/>
    <s v="5"/>
    <s v="Plánovaný"/>
    <s v="ver. 11 g"/>
    <x v="48"/>
    <s v="Ministerstvo vnútra SR"/>
  </r>
  <r>
    <s v="Oracle - Advanced Security"/>
    <s v="Procesorová licencia"/>
    <s v="10"/>
    <s v="Plánovaný"/>
    <s v="ver. 11 g"/>
    <x v="48"/>
    <s v="Ministerstvo vnútra SR"/>
  </r>
  <r>
    <s v="Oracle - Advanced Security"/>
    <s v="Procesorová licencia"/>
    <s v="8"/>
    <s v="Vo výstavbe"/>
    <s v="ver. 11 g"/>
    <x v="48"/>
    <s v="Ministerstvo vnútra SR"/>
  </r>
  <r>
    <s v="Oracle - Advanced Security"/>
    <s v="Named User Plus"/>
    <s v="50"/>
    <s v="Vo výstavbe"/>
    <s v="ver. 11 g"/>
    <x v="48"/>
    <s v="Ministerstvo vnútra SR"/>
  </r>
  <r>
    <s v="Oracle - Advanced Security"/>
    <s v="Procesorová licencia"/>
    <s v="1"/>
    <s v="Plánovaný"/>
    <s v="ver. 11 g"/>
    <x v="48"/>
    <s v="Ministerstvo vnútra SR"/>
  </r>
  <r>
    <s v="Oracle - Configuration Management Pack for Oracle Database"/>
    <s v="Procesorová licencia"/>
    <s v="5"/>
    <s v="Prevádzka"/>
    <s v="ver. 11 g"/>
    <x v="48"/>
    <s v="Ministerstvo vnútra SR"/>
  </r>
  <r>
    <s v="Oracle - Configuration Management Pack for Oracle Database"/>
    <s v="Procesorová licencia"/>
    <s v="10"/>
    <s v="Plánovaný"/>
    <s v="ver. 11 g"/>
    <x v="48"/>
    <s v="Ministerstvo vnútra SR"/>
  </r>
  <r>
    <s v="Oracle - Configuration Management Pack for Oracle Database"/>
    <s v="Procesorová licencia"/>
    <s v="8"/>
    <s v="Vo výstavbe"/>
    <s v="ver. 11 g"/>
    <x v="48"/>
    <s v="Ministerstvo vnútra SR"/>
  </r>
  <r>
    <s v="Oracle - Configuration Management Pack for Oracle Database"/>
    <s v="Procesorová licencia"/>
    <s v="1"/>
    <s v="Plánovaný"/>
    <s v="ver. 11 g"/>
    <x v="48"/>
    <s v="Ministerstvo vnútra SR"/>
  </r>
  <r>
    <s v="Oracle - Configuration Management Pack for Oracle Database"/>
    <s v="Named User Plus"/>
    <s v="50"/>
    <s v="Vo výstavbe"/>
    <s v="ver. 11 g"/>
    <x v="48"/>
    <s v="Ministerstvo vnútra SR"/>
  </r>
  <r>
    <s v="Oracle - Diagnostics Pack"/>
    <s v="Procesorová licencia"/>
    <s v="5"/>
    <s v="Prevádzka"/>
    <s v="ver. 11 g"/>
    <x v="48"/>
    <s v="Ministerstvo vnútra SR"/>
  </r>
  <r>
    <s v="Oracle - Diagnostics Pack"/>
    <s v="Procesorová licencia"/>
    <s v="10"/>
    <s v="Plánovaný"/>
    <s v="ver. 11 g"/>
    <x v="48"/>
    <s v="Ministerstvo vnútra SR"/>
  </r>
  <r>
    <s v="Oracle - Diagnostics Pack"/>
    <s v="Core"/>
    <s v="16"/>
    <s v="Plánovaný"/>
    <s v=""/>
    <x v="48"/>
    <s v="Ministerstvo vnútra SR"/>
  </r>
  <r>
    <s v="Oracle - Diagnostics Pack"/>
    <s v="Procesorová licencia"/>
    <s v="8"/>
    <s v="Vo výstavbe"/>
    <s v="ver. 11 g"/>
    <x v="48"/>
    <s v="Ministerstvo vnútra SR"/>
  </r>
  <r>
    <s v="Oracle - Diagnostics Pack"/>
    <s v="Named User Plus"/>
    <s v="50"/>
    <s v="Vo výstavbe"/>
    <s v="ver. 11 g"/>
    <x v="48"/>
    <s v="Ministerstvo vnútra SR"/>
  </r>
  <r>
    <s v="Oracle - Diagnostics Pack"/>
    <s v="Procesorová licencia"/>
    <s v="1"/>
    <s v="Plánovaný"/>
    <s v="ver. 11 g"/>
    <x v="48"/>
    <s v="Ministerstvo vnútra SR"/>
  </r>
  <r>
    <s v="Oracle - Option Active Data Guard"/>
    <s v="Core"/>
    <s v="24"/>
    <s v="Plánovaný"/>
    <s v=""/>
    <x v="48"/>
    <s v="Ministerstvo vnútra SR"/>
  </r>
  <r>
    <s v="Oracle - Option Real application Clusters"/>
    <s v="Core"/>
    <s v="32"/>
    <s v="Plánovaný"/>
    <s v=""/>
    <x v="48"/>
    <s v="Ministerstvo vnútra SR"/>
  </r>
  <r>
    <s v="Oracle - Option Real application Clusters"/>
    <s v="Core"/>
    <s v="2"/>
    <s v="Plánovaný"/>
    <s v=""/>
    <x v="48"/>
    <s v="Ministerstvo vnútra SR"/>
  </r>
  <r>
    <s v="Oracle - Tuning pack"/>
    <s v="Core"/>
    <s v="16"/>
    <s v="Plánovaný"/>
    <s v=""/>
    <x v="48"/>
    <s v="Ministerstvo vnútra SR"/>
  </r>
  <r>
    <s v="Oracle - Tuning Pack"/>
    <s v="Procesorová licencia"/>
    <s v="5"/>
    <s v="Prevádzka"/>
    <s v="ver. 11 g"/>
    <x v="48"/>
    <s v="Ministerstvo vnútra SR"/>
  </r>
  <r>
    <s v="Oracle - Tuning Pack"/>
    <s v="Procesorová licencia"/>
    <s v="10"/>
    <s v="Plánovaný"/>
    <s v="ver. 11 g"/>
    <x v="48"/>
    <s v="Ministerstvo vnútra SR"/>
  </r>
  <r>
    <s v="Oracle - Tuning Pack"/>
    <s v="Procesorová licencia"/>
    <s v="8"/>
    <s v="Vo výstavbe"/>
    <s v="ver. 11 g"/>
    <x v="48"/>
    <s v="Ministerstvo vnútra SR"/>
  </r>
  <r>
    <s v="Oracle - Tuning Pack"/>
    <s v="Named User Plus"/>
    <s v="50"/>
    <s v="Vo výstavbe"/>
    <s v="ver. 11 g"/>
    <x v="48"/>
    <s v="Ministerstvo vnútra SR"/>
  </r>
  <r>
    <s v="Oracle - Tuning Pack"/>
    <s v="Procesorová licencia"/>
    <s v="1"/>
    <s v="Plánovaný"/>
    <s v="ver. 11 g"/>
    <x v="48"/>
    <s v="Ministerstvo vnútra SR"/>
  </r>
  <r>
    <s v="Oracle BI Server Enterprise"/>
    <s v="Procesorová licencia"/>
    <s v="1"/>
    <s v="Prevádzka"/>
    <s v="11"/>
    <x v="48"/>
    <s v="Ministerstvo financií SR"/>
  </r>
  <r>
    <s v="Oracle BI Server Enterprise"/>
    <s v="Procesorová licencia"/>
    <s v="1"/>
    <s v="Prevádzka"/>
    <s v="11"/>
    <x v="48"/>
    <s v="Ministerstvo financií SR"/>
  </r>
  <r>
    <s v="Oracle BI Server Enterprise"/>
    <s v="Procesorová licencia"/>
    <s v="1"/>
    <s v="Prevádzka"/>
    <s v="11"/>
    <x v="48"/>
    <s v="Ministerstvo financií SR"/>
  </r>
  <r>
    <s v="Oracle BI Server Standard"/>
    <s v="Na používateľa"/>
    <s v="7"/>
    <s v="Prevádzka"/>
    <s v="11"/>
    <x v="48"/>
    <s v="Ministerstvo financií SR"/>
  </r>
  <r>
    <s v="Oracle BI Server Standard"/>
    <s v="Na používateľa"/>
    <s v="7"/>
    <s v="Prevádzka"/>
    <s v="11"/>
    <x v="48"/>
    <s v="Ministerstvo financií SR"/>
  </r>
  <r>
    <s v="Oracle BI Server Standard"/>
    <s v="Na používateľa"/>
    <s v="7"/>
    <s v="Prevádzka"/>
    <s v="11"/>
    <x v="48"/>
    <s v="Ministerstvo financií SR"/>
  </r>
  <r>
    <s v="Oracle Configuration Management Pack"/>
    <s v="core"/>
    <s v="8"/>
    <s v="Prevádzka"/>
    <s v="11g"/>
    <x v="48"/>
    <s v="Ministerstvo práce, sociálnych vecí a rodiny SR"/>
  </r>
  <r>
    <s v="Oracle Configuration Management Pack"/>
    <s v="core"/>
    <s v="12"/>
    <s v="Prevádzka"/>
    <s v="11g"/>
    <x v="48"/>
    <s v="Ministerstvo práce, sociálnych vecí a rodiny SR"/>
  </r>
  <r>
    <s v="Oracle Configuration Management Pack"/>
    <s v="core"/>
    <s v="8"/>
    <s v="Prevádzka"/>
    <s v="11g"/>
    <x v="48"/>
    <s v="Ministerstvo práce, sociálnych vecí a rodiny SR"/>
  </r>
  <r>
    <s v="Oracle Configuration Management Pack"/>
    <s v="core"/>
    <s v="12"/>
    <s v="Prevádzka"/>
    <s v="11g"/>
    <x v="48"/>
    <s v="Ministerstvo práce, sociálnych vecí a rodiny SR"/>
  </r>
  <r>
    <s v="Oracle Data Mining Option"/>
    <s v="core"/>
    <s v="2"/>
    <s v="Prevádzka"/>
    <s v="11g"/>
    <x v="48"/>
    <s v="Ministerstvo práce, sociálnych vecí a rodiny SR"/>
  </r>
  <r>
    <s v="Oracle Data Mining Option"/>
    <s v="core"/>
    <s v="2"/>
    <s v="Prevádzka"/>
    <s v="11g"/>
    <x v="48"/>
    <s v="Ministerstvo práce, sociálnych vecí a rodiny SR"/>
  </r>
  <r>
    <s v="Oracle database"/>
    <s v="Procesorová licencia"/>
    <s v="9"/>
    <s v="Prevádzka"/>
    <s v="11R2 SE"/>
    <x v="48"/>
    <s v="Ministerstvo financií SR"/>
  </r>
  <r>
    <s v="Oracle database"/>
    <s v="Procesorová licencia"/>
    <s v="1"/>
    <s v="Prevádzka"/>
    <s v="11R2 EE"/>
    <x v="48"/>
    <s v="Ministerstvo financií SR"/>
  </r>
  <r>
    <s v="Oracle database"/>
    <s v="Procesorová licencia"/>
    <s v="1"/>
    <s v="Prevádzka"/>
    <s v="10G EE"/>
    <x v="48"/>
    <s v="Ministerstvo financií SR"/>
  </r>
  <r>
    <s v="Oracle Database"/>
    <s v="N/A"/>
    <s v=""/>
    <s v="Prevádzka"/>
    <s v="11g"/>
    <x v="48"/>
    <s v="Ministerstvo školstva, vedy, výskumu a športu SR"/>
  </r>
  <r>
    <s v="Oracle Database"/>
    <s v="N/A"/>
    <s v=""/>
    <s v="Prevádzka"/>
    <s v=""/>
    <x v="48"/>
    <s v="Ministerstvo školstva, vedy, výskumu a športu SR"/>
  </r>
  <r>
    <s v="Oracle Database 10g"/>
    <s v="Procesorová licencia"/>
    <s v="4"/>
    <s v="Prevádzka"/>
    <s v="10.2.0.2.0"/>
    <x v="48"/>
    <s v="Ministerstvo pôdohospodárstva a rozvoja vidieka SR"/>
  </r>
  <r>
    <s v="Oracle Database 11g Enterprise Edition"/>
    <s v="core"/>
    <s v="8"/>
    <s v="Prevádzka"/>
    <s v="11g"/>
    <x v="48"/>
    <s v="Ministerstvo práce, sociálnych vecí a rodiny SR"/>
  </r>
  <r>
    <s v="Oracle Database 11g Enterprise Edition"/>
    <s v="core"/>
    <s v="12"/>
    <s v="Prevádzka"/>
    <s v="11g"/>
    <x v="48"/>
    <s v="Ministerstvo práce, sociálnych vecí a rodiny SR"/>
  </r>
  <r>
    <s v="Oracle Database 11g Enterprise Edition"/>
    <s v="core"/>
    <s v="8"/>
    <s v="Prevádzka"/>
    <s v="11g"/>
    <x v="48"/>
    <s v="Ministerstvo práce, sociálnych vecí a rodiny SR"/>
  </r>
  <r>
    <s v="Oracle Database 11g Enterprise Edition"/>
    <s v="core"/>
    <s v="12"/>
    <s v="Prevádzka"/>
    <s v="11g"/>
    <x v="48"/>
    <s v="Ministerstvo práce, sociálnych vecí a rodiny SR"/>
  </r>
  <r>
    <s v="Oracle Database 11g Enterprise Edition"/>
    <s v="Core"/>
    <s v="32"/>
    <s v="Plánovaný"/>
    <s v="ver. 11 g EE"/>
    <x v="48"/>
    <s v="Ministerstvo vnútra SR"/>
  </r>
  <r>
    <s v="Oracle Database Enterprise"/>
    <s v="Procesorová licencia"/>
    <s v="26"/>
    <s v="Prevádzka"/>
    <s v="11"/>
    <x v="48"/>
    <s v="Ministerstvo financií SR"/>
  </r>
  <r>
    <s v="Oracle Database Enterprise"/>
    <s v="Procesorová licencia"/>
    <s v="26"/>
    <s v="Prevádzka"/>
    <s v="11"/>
    <x v="48"/>
    <s v="Ministerstvo financií SR"/>
  </r>
  <r>
    <s v="Oracle Database Enterprise"/>
    <s v="Procesorová licencia"/>
    <s v="26"/>
    <s v="Prevádzka"/>
    <s v="11"/>
    <x v="48"/>
    <s v="Ministerstvo financií SR"/>
  </r>
  <r>
    <s v="Oracle Database Enterprise Edition"/>
    <s v="Named User Plus"/>
    <s v="50"/>
    <s v="Prevádzka"/>
    <s v=""/>
    <x v="48"/>
    <s v="Ministerstvo pôdohospodárstva a rozvoja vidieka SR"/>
  </r>
  <r>
    <s v="Oracle Database Enterprise Edition"/>
    <s v="Procesor"/>
    <s v="8"/>
    <s v="Prevádzka"/>
    <s v=""/>
    <x v="48"/>
    <s v="Ministerstvo pôdohospodárstva a rozvoja vidieka SR"/>
  </r>
  <r>
    <s v="Oracle Database Enterprise Edition"/>
    <s v="Procesorová licencia"/>
    <s v="5"/>
    <s v="Prevádzka"/>
    <s v="ver. 11 g"/>
    <x v="48"/>
    <s v="Ministerstvo vnútra SR"/>
  </r>
  <r>
    <s v="Oracle Database Enterprise Edition"/>
    <s v="Procesorová licencia"/>
    <s v="10"/>
    <s v="Plánovaný"/>
    <s v="ver. 11 g"/>
    <x v="48"/>
    <s v="Ministerstvo vnútra SR"/>
  </r>
  <r>
    <s v="Oracle Database Enterprise Edition"/>
    <s v="Procesorová licencia"/>
    <s v="1"/>
    <s v="Plánovaný"/>
    <s v="ver. 11 g"/>
    <x v="48"/>
    <s v="Ministerstvo vnútra SR"/>
  </r>
  <r>
    <s v="Oracle Database Enterprise Edition "/>
    <s v="Procesorová licencia"/>
    <s v="8"/>
    <s v="Vo výstavbe"/>
    <s v="ver. 11 g"/>
    <x v="48"/>
    <s v="Ministerstvo vnútra SR"/>
  </r>
  <r>
    <s v="Oracle Database Enterprise Edition "/>
    <s v="Named User Plus"/>
    <s v="50"/>
    <s v="Vo výstavbe"/>
    <s v="ver. 11 g"/>
    <x v="48"/>
    <s v="Ministerstvo vnútra SR"/>
  </r>
  <r>
    <s v="Oracle Database Enterprise Edition - IP"/>
    <s v="Core"/>
    <s v="2"/>
    <s v="Plánovaný"/>
    <s v="Enterprise Edidtion"/>
    <x v="48"/>
    <s v="Ministerstvo vnútra SR"/>
  </r>
  <r>
    <s v="Oracle Database Enterprise Edition - IP"/>
    <s v="Core"/>
    <s v="1"/>
    <s v="Plánovaný"/>
    <s v="Enterprise Edidtion"/>
    <x v="48"/>
    <s v="Ministerstvo vnútra SR"/>
  </r>
  <r>
    <s v="Oracle Database Enterprise Edition - IP"/>
    <s v="Procesorová licencia"/>
    <s v="2"/>
    <s v="Plánovaný"/>
    <s v="Enterprise Edidtion"/>
    <x v="48"/>
    <s v="Ministerstvo vnútra SR"/>
  </r>
  <r>
    <s v="Oracle Database Enterprise Edition - Processor Perpetual"/>
    <s v="Procesorová licencia"/>
    <s v="2"/>
    <s v="Prevádzka"/>
    <s v="10.2.0.1.0"/>
    <x v="48"/>
    <s v="Ministerstvo pôdohospodárstva a rozvoja vidieka SR"/>
  </r>
  <r>
    <s v="Oracle Database Enterprise Edition, real application clusters, diagnostic pack"/>
    <s v="Procesorová licencia"/>
    <s v="8"/>
    <s v="Vo výstavbe"/>
    <s v=""/>
    <x v="48"/>
    <s v="Ministerstvo vnútra SR"/>
  </r>
  <r>
    <s v="Oracle Database Partitioning"/>
    <s v="core"/>
    <s v="8"/>
    <s v="Prevádzka"/>
    <s v="11g"/>
    <x v="48"/>
    <s v="Ministerstvo práce, sociálnych vecí a rodiny SR"/>
  </r>
  <r>
    <s v="Oracle Database Partitioning"/>
    <s v="core"/>
    <s v="12"/>
    <s v="Prevádzka"/>
    <s v="11g"/>
    <x v="48"/>
    <s v="Ministerstvo práce, sociálnych vecí a rodiny SR"/>
  </r>
  <r>
    <s v="Oracle Database Partitioning"/>
    <s v="core"/>
    <s v="8"/>
    <s v="Prevádzka"/>
    <s v="11g"/>
    <x v="48"/>
    <s v="Ministerstvo práce, sociálnych vecí a rodiny SR"/>
  </r>
  <r>
    <s v="Oracle Database Partitioning"/>
    <s v="core"/>
    <s v="12"/>
    <s v="Prevádzka"/>
    <s v="11g"/>
    <x v="48"/>
    <s v="Ministerstvo práce, sociálnych vecí a rodiny SR"/>
  </r>
  <r>
    <s v="Oracle Database Standard"/>
    <s v="Procesorová licencia"/>
    <s v="2"/>
    <s v="Prevádzka"/>
    <s v="11"/>
    <x v="48"/>
    <s v="Ministerstvo financií SR"/>
  </r>
  <r>
    <s v="Oracle Database Standard"/>
    <s v="Procesorová licencia"/>
    <s v="2"/>
    <s v="Prevádzka"/>
    <s v="11"/>
    <x v="48"/>
    <s v="Ministerstvo financií SR"/>
  </r>
  <r>
    <s v="Oracle Database Standard"/>
    <s v="Procesorová licencia"/>
    <s v="2"/>
    <s v="Prevádzka"/>
    <s v="11"/>
    <x v="48"/>
    <s v="Ministerstvo financií SR"/>
  </r>
  <r>
    <s v="Oracle database v 10 EE"/>
    <s v="N/A"/>
    <s v=""/>
    <s v="Prevádzka"/>
    <s v="10.02 EE 64bit"/>
    <x v="48"/>
    <s v="Ministerstvo vnútra SR"/>
  </r>
  <r>
    <s v="Oracle Database XE"/>
    <s v="Free"/>
    <s v="1"/>
    <s v="IS_08"/>
    <s v="10g expression editon"/>
    <x v="48"/>
    <s v="Ministerstvo financií SR"/>
  </r>
  <r>
    <s v="Oracle databáza "/>
    <s v="-"/>
    <s v="-"/>
    <s v="Prevádzka"/>
    <s v="11g R2"/>
    <x v="48"/>
    <s v="Ministerstvo zdravotníctva SR"/>
  </r>
  <r>
    <s v="Oracle DB"/>
    <s v="Procesorová licencia"/>
    <s v="12"/>
    <s v="Prevádzka"/>
    <s v="10"/>
    <x v="48"/>
    <s v="Štatistický úrad SR"/>
  </r>
  <r>
    <s v="Oracle DB"/>
    <s v="NU licencia"/>
    <s v="142"/>
    <s v="Prevádzka"/>
    <s v="10"/>
    <x v="48"/>
    <s v="Štatistický úrad SR"/>
  </r>
  <r>
    <s v="Oracle DB 12c"/>
    <s v="Na používateľa"/>
    <s v="100"/>
    <s v="Prevádzka"/>
    <s v="12c"/>
    <x v="48"/>
    <s v="Kancelária Ústavného súdu SR"/>
  </r>
  <r>
    <s v="Oracle Diagnostic Pack"/>
    <s v="core"/>
    <s v="8"/>
    <s v="Prevádzka"/>
    <s v="11g"/>
    <x v="48"/>
    <s v="Ministerstvo práce, sociálnych vecí a rodiny SR"/>
  </r>
  <r>
    <s v="Oracle Diagnostic Pack"/>
    <s v="core"/>
    <s v="12"/>
    <s v="Prevádzka"/>
    <s v="11g"/>
    <x v="48"/>
    <s v="Ministerstvo práce, sociálnych vecí a rodiny SR"/>
  </r>
  <r>
    <s v="Oracle Diagnostic Pack"/>
    <s v="core"/>
    <s v="8"/>
    <s v="Prevádzka"/>
    <s v="11g"/>
    <x v="48"/>
    <s v="Ministerstvo práce, sociálnych vecí a rodiny SR"/>
  </r>
  <r>
    <s v="Oracle Diagnostic Pack"/>
    <s v="core"/>
    <s v="12"/>
    <s v="Prevádzka"/>
    <s v="11g"/>
    <x v="48"/>
    <s v="Ministerstvo práce, sociálnych vecí a rodiny SR"/>
  </r>
  <r>
    <s v="Oracle Exadata Storage Server Software"/>
    <s v="N/A"/>
    <s v="84"/>
    <s v="Prevádzka"/>
    <s v="2011.04.24.6.0,1-1.3"/>
    <x v="48"/>
    <s v="Sociálna poisťovňa"/>
  </r>
  <r>
    <s v="Oracle Exadata Storage Server Software"/>
    <s v="N/A"/>
    <s v="42"/>
    <s v="Prevádzka"/>
    <s v="2011.04.24.6.0,1-1.3"/>
    <x v="48"/>
    <s v="Sociálna poisťovňa"/>
  </r>
  <r>
    <s v="Oracle IAS"/>
    <s v="Procesorová licencia"/>
    <s v="2"/>
    <s v="Prevádzka"/>
    <s v="11"/>
    <x v="48"/>
    <s v="Ministerstvo financií SR"/>
  </r>
  <r>
    <s v="Oracle IAS"/>
    <s v="Procesorová licencia"/>
    <s v="2"/>
    <s v="Prevádzka"/>
    <s v="11"/>
    <x v="48"/>
    <s v="Ministerstvo financií SR"/>
  </r>
  <r>
    <s v="Oracle IAS"/>
    <s v="Procesorová licencia"/>
    <s v="2"/>
    <s v="Prevádzka"/>
    <s v="11"/>
    <x v="48"/>
    <s v="Ministerstvo financií SR"/>
  </r>
  <r>
    <s v="Oracle licence - per User Standard Edition"/>
    <s v="Users"/>
    <s v="50"/>
    <s v="Plánovaný"/>
    <s v=""/>
    <x v="48"/>
    <s v="Ministerstvo vnútra SR"/>
  </r>
  <r>
    <s v="Oracle licence- Standard Edition One for all eTP CSCA systems - 5 named Users (Oracle Database Server 10gRel2 10.2.0. l .0 Standard Edition all eTP CSCA systems )"/>
    <s v="Named User "/>
    <s v="1"/>
    <s v="Vo výstavbe"/>
    <s v="10gRel2 10.2.0. l .0 SE"/>
    <x v="48"/>
    <s v="Ministerstvo vnútra SR"/>
  </r>
  <r>
    <s v="Oracle licence- Standard Edition One for all eTP CSCA systems (5 named Users)"/>
    <s v="Named User "/>
    <s v="10"/>
    <s v="Plánovaný"/>
    <s v=""/>
    <x v="48"/>
    <s v="Ministerstvo vnútra SR"/>
  </r>
  <r>
    <s v="Oracle Real Application Cluster 11g"/>
    <s v="core"/>
    <s v="8"/>
    <s v="Prevádzka"/>
    <s v="11g"/>
    <x v="48"/>
    <s v="Ministerstvo práce, sociálnych vecí a rodiny SR"/>
  </r>
  <r>
    <s v="Oracle Real Application Cluster 11g"/>
    <s v="core"/>
    <s v="12"/>
    <s v="Prevádzka"/>
    <s v="11g"/>
    <x v="48"/>
    <s v="Ministerstvo práce, sociálnych vecí a rodiny SR"/>
  </r>
  <r>
    <s v="Oracle Real Application Cluster 11g"/>
    <s v="core"/>
    <s v="8"/>
    <s v="Prevádzka"/>
    <s v="11g"/>
    <x v="48"/>
    <s v="Ministerstvo práce, sociálnych vecí a rodiny SR"/>
  </r>
  <r>
    <s v="Oracle Real Application Cluster 11g"/>
    <s v="core"/>
    <s v="12"/>
    <s v="Prevádzka"/>
    <s v="11g"/>
    <x v="48"/>
    <s v="Ministerstvo práce, sociálnych vecí a rodiny SR"/>
  </r>
  <r>
    <s v="Oracle Server"/>
    <s v="N/A"/>
    <s v="2"/>
    <s v="Prevádzka"/>
    <s v="9"/>
    <x v="48"/>
    <s v="Národný bezpečnostný úrad"/>
  </r>
  <r>
    <s v="Oracle Server"/>
    <s v="N/A"/>
    <s v="1"/>
    <s v="Prevádzka"/>
    <s v="10"/>
    <x v="48"/>
    <s v="Národný bezpečnostný úrad"/>
  </r>
  <r>
    <s v="ORACLE server"/>
    <s v="Procesorová licencia Licencia"/>
    <s v="4"/>
    <s v="Prevádzka"/>
    <s v="11 R2"/>
    <x v="48"/>
    <s v="Ministerstvo zdravotníctva SR"/>
  </r>
  <r>
    <s v="Oracle Service Bus"/>
    <s v="N/A"/>
    <s v="4"/>
    <s v="Prevádzka"/>
    <s v="11gR1"/>
    <x v="48"/>
    <s v="Sociálna poisťovňa"/>
  </r>
  <r>
    <s v="Oracle Spatial"/>
    <s v="Core"/>
    <s v="32"/>
    <s v="Plánovaný"/>
    <s v="Spatial"/>
    <x v="48"/>
    <s v="Ministerstvo vnútra SR"/>
  </r>
  <r>
    <s v="Oracle Standard Edition One DB 11g"/>
    <s v="Procesorová licencia"/>
    <s v="2 x 4CPU"/>
    <s v="Plánovaný"/>
    <s v="ver. 11 g SE"/>
    <x v="48"/>
    <s v="Ministerstvo vnútra SR"/>
  </r>
  <r>
    <s v="Oracle Total Recall"/>
    <s v="Procesorová licencia"/>
    <s v="5"/>
    <s v="Plánovaný"/>
    <s v="ver. 11 g"/>
    <x v="48"/>
    <s v="Ministerstvo vnútra SR"/>
  </r>
  <r>
    <s v="Oracle Total Recall"/>
    <s v="Procesorová licencia"/>
    <s v="10"/>
    <s v="Plánovaný"/>
    <s v="ver. 11 g"/>
    <x v="48"/>
    <s v="Ministerstvo vnútra SR"/>
  </r>
  <r>
    <s v="Oracle Total Recall"/>
    <s v="Named User Plus"/>
    <s v="50"/>
    <s v="Vo výstavbe"/>
    <s v="ver. 11 g"/>
    <x v="48"/>
    <s v="Ministerstvo vnútra SR"/>
  </r>
  <r>
    <s v="Oracle Total Recall"/>
    <s v="Procesorová licencia"/>
    <s v="8"/>
    <s v="Vo výstavbe"/>
    <s v="ver. 11 g"/>
    <x v="48"/>
    <s v="Ministerstvo vnútra SR"/>
  </r>
  <r>
    <s v="Oracle Total Recall"/>
    <s v="Procesorová licencia"/>
    <s v="1"/>
    <s v="Plánovaný"/>
    <s v="ver. 11 g"/>
    <x v="48"/>
    <s v="Ministerstvo vnútra SR"/>
  </r>
  <r>
    <s v="Oracle Tuning Pack"/>
    <s v="core"/>
    <s v="8"/>
    <s v="Prevádzka"/>
    <s v="11g"/>
    <x v="48"/>
    <s v="Ministerstvo práce, sociálnych vecí a rodiny SR"/>
  </r>
  <r>
    <s v="Oracle Tuning Pack"/>
    <s v="core"/>
    <s v="12"/>
    <s v="Prevádzka"/>
    <s v="11g"/>
    <x v="48"/>
    <s v="Ministerstvo práce, sociálnych vecí a rodiny SR"/>
  </r>
  <r>
    <s v="Oracle Tuning Pack"/>
    <s v="core"/>
    <s v="8"/>
    <s v="Prevádzka"/>
    <s v="11g"/>
    <x v="48"/>
    <s v="Ministerstvo práce, sociálnych vecí a rodiny SR"/>
  </r>
  <r>
    <s v="Oracle Tuning Pack"/>
    <s v="core"/>
    <s v="12"/>
    <s v="Prevádzka"/>
    <s v="11g"/>
    <x v="48"/>
    <s v="Ministerstvo práce, sociálnych vecí a rodiny SR"/>
  </r>
  <r>
    <s v="Oracle Universal Content Management"/>
    <s v="Procesorová licencia"/>
    <s v="8"/>
    <s v="Vo výstavbe"/>
    <s v=""/>
    <x v="48"/>
    <s v="Ministerstvo vnútra SR"/>
  </r>
  <r>
    <s v="Oracle WebLogic 11g Enterprise Edition"/>
    <s v="core"/>
    <s v="16"/>
    <s v="Prevádzka"/>
    <s v="11g"/>
    <x v="48"/>
    <s v="Ministerstvo práce, sociálnych vecí a rodiny SR"/>
  </r>
  <r>
    <s v="Oracle WebLogic 11g Enterprise Edition"/>
    <s v="core"/>
    <s v="16"/>
    <s v="Prevádzka"/>
    <s v="11g"/>
    <x v="48"/>
    <s v="Ministerstvo práce, sociálnych vecí a rodiny SR"/>
  </r>
  <r>
    <s v="Oracle WebLogic Enterprise"/>
    <s v="Procesorová licencia"/>
    <s v="46"/>
    <s v="Prevádzka"/>
    <s v="11"/>
    <x v="48"/>
    <s v="Ministerstvo financií SR"/>
  </r>
  <r>
    <s v="Oracle WebLogic Enterprise"/>
    <s v="Procesorová licencia"/>
    <s v="46"/>
    <s v="Prevádzka"/>
    <s v="11"/>
    <x v="48"/>
    <s v="Ministerstvo financií SR"/>
  </r>
  <r>
    <s v="Oracle WebLogic Enterprise"/>
    <s v="Procesorová licencia"/>
    <s v="46"/>
    <s v="Prevádzka"/>
    <s v="11"/>
    <x v="48"/>
    <s v="Ministerstvo financií SR"/>
  </r>
  <r>
    <s v="Oracle WebLogic Server Enterprise Edition"/>
    <s v="Core"/>
    <s v="16"/>
    <s v="Plánovaný"/>
    <s v="EE"/>
    <x v="48"/>
    <s v="Ministerstvo vnútra SR"/>
  </r>
  <r>
    <s v="Oracle WebLogic Standard"/>
    <s v="Procesorová licencia"/>
    <s v="2"/>
    <s v="Prevádzka"/>
    <s v="11"/>
    <x v="48"/>
    <s v="Ministerstvo financií SR"/>
  </r>
  <r>
    <s v="Oracle WebLogic Standard"/>
    <s v="Procesorová licencia"/>
    <s v="2"/>
    <s v="Prevádzka"/>
    <s v="11"/>
    <x v="48"/>
    <s v="Ministerstvo financií SR"/>
  </r>
  <r>
    <s v="Oracle WebLogic Standard"/>
    <s v="Procesorová licencia"/>
    <s v="2"/>
    <s v="Prevádzka"/>
    <s v="11"/>
    <x v="48"/>
    <s v="Ministerstvo financií SR"/>
  </r>
  <r>
    <s v="Oracle WebLogic Suite"/>
    <s v="Core"/>
    <s v="40"/>
    <s v="Plánovaný"/>
    <s v=""/>
    <x v="48"/>
    <s v="Ministerstvo vnútra SR"/>
  </r>
  <r>
    <s v="Partitioning"/>
    <s v="Procesorová licencia"/>
    <s v="14"/>
    <s v="Prevádzka"/>
    <s v="11"/>
    <x v="48"/>
    <s v="Ministerstvo financií SR"/>
  </r>
  <r>
    <s v="Partitioning"/>
    <s v="Procesorová licencia"/>
    <s v="14"/>
    <s v="Prevádzka"/>
    <s v="11"/>
    <x v="48"/>
    <s v="Ministerstvo financií SR"/>
  </r>
  <r>
    <s v="Partitioning"/>
    <s v="Procesorová licencia"/>
    <s v="14"/>
    <s v="Prevádzka"/>
    <s v="11"/>
    <x v="48"/>
    <s v="Ministerstvo financií SR"/>
  </r>
  <r>
    <s v="Partitioning"/>
    <s v="Named User Plus"/>
    <s v="50"/>
    <s v="Prevádzka"/>
    <s v=""/>
    <x v="48"/>
    <s v="Ministerstvo pôdohospodárstva a rozvoja vidieka SR"/>
  </r>
  <r>
    <s v="Partitioning"/>
    <s v="Procesor"/>
    <s v="8"/>
    <s v="Prevádzka"/>
    <s v=""/>
    <x v="48"/>
    <s v="Ministerstvo pôdohospodárstva a rozvoja vidieka SR"/>
  </r>
  <r>
    <s v="Real Application Cluster"/>
    <s v="Named User Plus"/>
    <s v="50"/>
    <s v="Prevádzka"/>
    <s v=""/>
    <x v="48"/>
    <s v="Ministerstvo pôdohospodárstva a rozvoja vidieka SR"/>
  </r>
  <r>
    <s v="Real Application Cluster"/>
    <s v="Procesor"/>
    <s v="8"/>
    <s v="Prevádzka"/>
    <s v=""/>
    <x v="48"/>
    <s v="Ministerstvo pôdohospodárstva a rozvoja vidieka SR"/>
  </r>
  <r>
    <s v="Real Application Clusters - Processor Perpetual"/>
    <s v="Procesorová licencia"/>
    <s v="2"/>
    <s v="Prevádzka"/>
    <s v="10.2.0.1.0"/>
    <x v="48"/>
    <s v="Ministerstvo pôdohospodárstva a rozvoja vidieka SR"/>
  </r>
  <r>
    <s v="Service Registry"/>
    <s v="Core"/>
    <s v="2"/>
    <s v="Plánovaný"/>
    <s v=""/>
    <x v="48"/>
    <s v="Ministerstvo vnútra SR"/>
  </r>
  <r>
    <s v="Service Registry"/>
    <s v="Core"/>
    <s v="1"/>
    <s v="Plánovaný"/>
    <s v=""/>
    <x v="48"/>
    <s v="Ministerstvo vnútra SR"/>
  </r>
  <r>
    <s v="Service Registry"/>
    <s v="Core"/>
    <s v="2"/>
    <s v="Plánovaný"/>
    <s v=""/>
    <x v="48"/>
    <s v="Ministerstvo vnútra SR"/>
  </r>
  <r>
    <s v="SOA Suite for Oracle Middleware"/>
    <s v="Core"/>
    <s v="4"/>
    <s v="Plánovaný"/>
    <s v=""/>
    <x v="48"/>
    <s v="Ministerstvo vnútra SR"/>
  </r>
  <r>
    <s v="SOA Suite for Oracle Middleware"/>
    <s v="Core"/>
    <s v="2"/>
    <s v="Plánovaný"/>
    <s v=""/>
    <x v="48"/>
    <s v="Ministerstvo vnútra SR"/>
  </r>
  <r>
    <s v="SOA Suite for Oracle Middleware"/>
    <s v="Core"/>
    <s v="2"/>
    <s v="Plánovaný"/>
    <s v=""/>
    <x v="48"/>
    <s v="Ministerstvo vnútra SR"/>
  </r>
  <r>
    <s v="SQL Server"/>
    <s v="GPL"/>
    <s v="1"/>
    <s v="Prevádzka"/>
    <s v=" 5.1"/>
    <x v="48"/>
    <s v="Ministerstvo zdravotníctva SR"/>
  </r>
  <r>
    <s v="Tuning Pack"/>
    <s v="Procesorová licencia"/>
    <s v="15"/>
    <s v="Prevádzka"/>
    <s v="11"/>
    <x v="48"/>
    <s v="Ministerstvo financií SR"/>
  </r>
  <r>
    <s v="Tuning Pack"/>
    <s v="Procesorová licencia"/>
    <s v="15"/>
    <s v="Prevádzka"/>
    <s v="11"/>
    <x v="48"/>
    <s v="Ministerstvo financií SR"/>
  </r>
  <r>
    <s v="Tuning Pack"/>
    <s v="Procesorová licencia"/>
    <s v="15"/>
    <s v="Prevádzka"/>
    <s v="11"/>
    <x v="48"/>
    <s v="Ministerstvo financií SR"/>
  </r>
  <r>
    <s v="Tuning Pack"/>
    <s v="Processor"/>
    <s v="8"/>
    <s v="Prevádzka"/>
    <s v=""/>
    <x v="48"/>
    <s v="Ministerstvo pôdohospodárstva a rozvoja vidieka SR"/>
  </r>
  <r>
    <s v="Tuning Pack - Processor Perpetual"/>
    <s v="Procesorová licencia"/>
    <s v="2"/>
    <s v="Prevádzka"/>
    <s v="10.2.0.1.0"/>
    <x v="48"/>
    <s v="Ministerstvo pôdohospodárstva a rozvoja vidieka SR"/>
  </r>
  <r>
    <s v="Weblogic portal"/>
    <s v="Core"/>
    <s v="16"/>
    <s v="Plánovaný"/>
    <s v=""/>
    <x v="48"/>
    <s v="Ministerstvo vnútra SR"/>
  </r>
  <r>
    <s v="WebLogic server"/>
    <s v="Procesorová licencia"/>
    <s v="4"/>
    <s v="Prevádzka"/>
    <s v="11g"/>
    <x v="48"/>
    <s v="Úrad geodézie, kartografie a katastra SR"/>
  </r>
  <r>
    <s v="WebLogic server"/>
    <s v="Procesorová licencia"/>
    <s v="20"/>
    <s v="Vo výstavbe"/>
    <s v="11g"/>
    <x v="48"/>
    <s v="Úrad geodézie, kartografie a katastra SR"/>
  </r>
  <r>
    <s v="Weblogic Server Enterprise Edition"/>
    <s v="N/A"/>
    <s v="26"/>
    <s v="Prevádzka"/>
    <s v="10.3.6.0"/>
    <x v="48"/>
    <s v="Sociálna poisťovňa"/>
  </r>
  <r>
    <s v="WebLogic Server Enterprise Edition"/>
    <s v="Core"/>
    <s v="2"/>
    <s v="Plánovaný"/>
    <s v="ver. 11g EE"/>
    <x v="48"/>
    <s v="Ministerstvo vnútra SR"/>
  </r>
  <r>
    <s v="WebLogic Server Enterprise Edition"/>
    <s v="Core"/>
    <s v="1"/>
    <s v="Plánovaný"/>
    <s v=""/>
    <x v="48"/>
    <s v="Ministerstvo vnútra SR"/>
  </r>
  <r>
    <s v="WebLogic Suite"/>
    <s v="Named User Plus"/>
    <s v="40"/>
    <s v="Prevádzka"/>
    <s v=""/>
    <x v="48"/>
    <s v="Ministerstvo pôdohospodárstva a rozvoja vidieka SR"/>
  </r>
  <r>
    <s v="WebLogic Suite"/>
    <s v="Core"/>
    <s v="4"/>
    <s v="Plánovaný"/>
    <s v=""/>
    <x v="48"/>
    <s v="Ministerstvo vnútra SR"/>
  </r>
  <r>
    <s v="WebLogic Suite"/>
    <s v="Core"/>
    <s v="2"/>
    <s v="Plánovaný"/>
    <s v=""/>
    <x v="48"/>
    <s v="Ministerstvo vnútra SR"/>
  </r>
  <r>
    <s v="WebLogic Suite"/>
    <s v="Core"/>
    <s v="2"/>
    <s v="Plánovaný"/>
    <s v=""/>
    <x v="48"/>
    <s v="Ministerstvo vnútra SR"/>
  </r>
  <r>
    <s v="WebLogic Suite - Processor Perpetual"/>
    <s v="Procesor"/>
    <s v="8"/>
    <s v="Prevádzka"/>
    <s v=""/>
    <x v="48"/>
    <s v="Ministerstvo pôdohospodárstva a rozvoja vidieka SR"/>
  </r>
  <r>
    <s v="SQL"/>
    <s v="klient-server"/>
    <s v="10"/>
    <s v="Prevádzka"/>
    <s v="2000i sp3"/>
    <x v="49"/>
    <s v="Ministerstvo zdravotníctva SR"/>
  </r>
  <r>
    <s v="SRVOKM - Pervasive.SQL"/>
    <s v="CAL"/>
    <s v="10"/>
    <s v="Prevádzka"/>
    <s v="9.10.020"/>
    <x v="50"/>
    <s v="Ministerstvo zdravotníctva SR"/>
  </r>
  <r>
    <s v="PostgreSQL"/>
    <s v="N/A"/>
    <s v=""/>
    <s v="Prevádzka"/>
    <s v="9"/>
    <x v="0"/>
    <s v="Ministerstvo zdravotníctva SR"/>
  </r>
  <r>
    <s v="PostgreSQL"/>
    <s v="N/A"/>
    <s v="1"/>
    <s v="Prevádzka"/>
    <s v="8"/>
    <x v="0"/>
    <s v="Národný bezpečnostný úrad"/>
  </r>
  <r>
    <s v="Newleaf"/>
    <s v="N/A"/>
    <s v=""/>
    <s v="Plánovaný"/>
    <s v=""/>
    <x v="51"/>
    <s v="Ministerstvo vnútra SR"/>
  </r>
  <r>
    <s v="OpenEdge"/>
    <s v="Procesorová licencia"/>
    <s v="335"/>
    <s v="Prevádzka"/>
    <s v="10.2B.07"/>
    <x v="52"/>
    <s v="Ministerstvo zdravotníctva SR"/>
  </r>
  <r>
    <s v="SWIFT"/>
    <s v="S.W.I.F.T. SCRL."/>
    <s v="3"/>
    <s v="IS_02"/>
    <s v="7.0.80"/>
    <x v="53"/>
    <s v="Ministerstvo financií SR"/>
  </r>
  <r>
    <s v="TARGET2"/>
    <s v="N/A"/>
    <s v="3"/>
    <s v="IS_03"/>
    <s v="7.0.25"/>
    <x v="53"/>
    <s v="Ministerstvo financií SR"/>
  </r>
  <r>
    <s v="Safenet Authentication Client"/>
    <s v="Serverová licencia"/>
    <s v="20"/>
    <s v="Prevádzka"/>
    <s v="8.3."/>
    <x v="54"/>
    <s v="Ministerstvo financií SR"/>
  </r>
  <r>
    <s v="Safenet Authentication Client"/>
    <s v="Serverová licencia"/>
    <s v="20"/>
    <s v="Prevádzka"/>
    <s v="8.3."/>
    <x v="54"/>
    <s v="Ministerstvo financií SR"/>
  </r>
  <r>
    <s v="Safenet Authentication Client"/>
    <s v="Serverová licencia"/>
    <s v="20"/>
    <s v="Prevádzka"/>
    <s v="8.3."/>
    <x v="54"/>
    <s v="Ministerstvo financií SR"/>
  </r>
  <r>
    <s v=" SAP Application Professional"/>
    <s v="na používateľa"/>
    <s v="266"/>
    <s v="Prevádzka"/>
    <s v=""/>
    <x v="55"/>
    <s v="Ministerstvo pôdohospodárstva a rozvoja vidieka SR"/>
  </r>
  <r>
    <s v="MaxDB"/>
    <s v="GNU GPL "/>
    <s v="5"/>
    <s v="IS_01"/>
    <s v="7_6_06_22"/>
    <x v="55"/>
    <s v="Ministerstvo financií SR"/>
  </r>
  <r>
    <s v="SAP ERP"/>
    <s v="Users"/>
    <s v=""/>
    <s v="Prevádzka"/>
    <s v="SAP ECC 6.0 (SAP ERP 2005)"/>
    <x v="55"/>
    <s v="Ministerstvo vnútra SR"/>
  </r>
  <r>
    <s v="SAP MDM "/>
    <s v="N/A"/>
    <s v=""/>
    <s v="Prevádzka"/>
    <s v="ver. 5.0"/>
    <x v="55"/>
    <s v="Ministerstvo vnútra SR"/>
  </r>
  <r>
    <s v="SAP NetWeaver BI "/>
    <s v="N/A"/>
    <s v=""/>
    <s v="Prevádzka"/>
    <s v="ver. 7.0"/>
    <x v="55"/>
    <s v="Ministerstvo vnútra SR"/>
  </r>
  <r>
    <s v="SAP NetWeaver EP "/>
    <s v="N/A"/>
    <s v=""/>
    <s v="Prevádzka"/>
    <s v="ver. 7.0"/>
    <x v="55"/>
    <s v="Ministerstvo vnútra SR"/>
  </r>
  <r>
    <s v="SAP NetWeaver Process Integration "/>
    <s v="N/A"/>
    <s v=""/>
    <s v="Prevádzka"/>
    <s v="ver. 7.1"/>
    <x v="55"/>
    <s v="Ministerstvo vnútra SR"/>
  </r>
  <r>
    <s v="SAP Solution Manager "/>
    <s v="N/A"/>
    <s v=""/>
    <s v="Prevádzka"/>
    <s v="ver. 4.0"/>
    <x v="55"/>
    <s v="Ministerstvo vnútra SR"/>
  </r>
  <r>
    <s v="SAP Web Application Server "/>
    <s v="N/A"/>
    <s v=""/>
    <s v="Prevádzka"/>
    <s v="ver. 7.0"/>
    <x v="55"/>
    <s v="Ministerstvo vnútra SR"/>
  </r>
  <r>
    <s v="Medea"/>
    <s v="145"/>
    <s v="1"/>
    <s v="Prevádzka"/>
    <s v="3.41.A.02"/>
    <x v="56"/>
    <s v="Ministerstvo zdravotníctva SR"/>
  </r>
  <r>
    <s v="OpenLims"/>
    <s v="11"/>
    <s v="1"/>
    <s v="Prevádzka"/>
    <s v="5.30"/>
    <x v="56"/>
    <s v="Ministerstvo zdravotníctva SR"/>
  </r>
  <r>
    <s v="ISAM, SQL"/>
    <s v="Kúpa"/>
    <s v="50"/>
    <s v="Prevádzka"/>
    <s v="ADS 10.x"/>
    <x v="57"/>
    <s v="Ministerstvo zdravotníctva SR"/>
  </r>
  <r>
    <s v="Site Manager"/>
    <s v="N/A"/>
    <s v=""/>
    <s v="Prevádzka"/>
    <s v="1.00.1019"/>
    <x v="57"/>
    <s v="Ministerstvo školstva, vedy, výskumu a športu SR"/>
  </r>
  <r>
    <s v="SQL Server"/>
    <s v="Procesorová licencia"/>
    <s v="1"/>
    <s v="Prevádzka"/>
    <s v="12"/>
    <x v="57"/>
    <s v="Ministerstvo zdravotníctva SR"/>
  </r>
  <r>
    <s v="Sybase Advantage Database"/>
    <s v="Na používateľa"/>
    <s v="25"/>
    <s v="Prevádzka"/>
    <s v="11"/>
    <x v="57"/>
    <s v="Ministerstvo dopravy, výstavby a regionálneho rozvoja SR"/>
  </r>
  <r>
    <s v="Sybase Server Anywhere "/>
    <s v="N/A"/>
    <s v=""/>
    <s v="Prevádzka"/>
    <s v="6.0"/>
    <x v="57"/>
    <s v="Ministerstvo školstva, vedy, výskumu a športu SR"/>
  </r>
  <r>
    <s v="Backup SW: Symantec Backup Exec"/>
    <s v="Procesorová licencia"/>
    <s v="1"/>
    <s v="Prevádzka"/>
    <s v="2014"/>
    <x v="58"/>
    <s v="Slovenská akadémia vied"/>
  </r>
  <r>
    <s v="BackupExec"/>
    <s v="Proc"/>
    <s v="1"/>
    <s v="Prevádzka"/>
    <s v="2014"/>
    <x v="58"/>
    <s v="Ministerstvo hospodárstva SR"/>
  </r>
  <r>
    <s v="Symantec Enterprise Vault"/>
    <s v="Na používateľa"/>
    <s v="700"/>
    <s v="Prevádzka"/>
    <s v="10"/>
    <x v="58"/>
    <s v="Ministerstvo dopravy, výstavby a regionálneho rozvoja SR"/>
  </r>
  <r>
    <s v="Symantec Storage Foundation"/>
    <s v="Server licencia"/>
    <s v="4"/>
    <s v="Prevádzka"/>
    <s v="6"/>
    <x v="58"/>
    <s v="Ministerstvo dopravy, výstavby a regionálneho rozvoja SR"/>
  </r>
  <r>
    <s v="softvér na sieťovú integráciu DSM cloud server"/>
    <s v="Procesorová licencia"/>
    <s v="1"/>
    <s v="Prevádzka"/>
    <s v="5,1"/>
    <x v="59"/>
    <s v="Slovenská akadémia vied"/>
  </r>
  <r>
    <s v="Dochádzkový server"/>
    <s v="Procesorová licencia"/>
    <s v="1"/>
    <s v="IS_08"/>
    <s v="2008 Sp2 Std"/>
    <x v="60"/>
    <s v="Ministerstvo financií SR"/>
  </r>
  <r>
    <s v="Dochádzkový terminál"/>
    <s v="Procesorová licencia"/>
    <s v="1"/>
    <s v="IS_08"/>
    <s v="2008 Sp2 Std"/>
    <x v="60"/>
    <s v="Ministerstvo financií SR"/>
  </r>
  <r>
    <s v="PACS"/>
    <s v="Zariadenie"/>
    <s v="bez obmedz."/>
    <s v="Prevádzka"/>
    <s v="-"/>
    <x v="61"/>
    <s v="Ministerstvo zdravotníctva SR"/>
  </r>
  <r>
    <s v="PACS"/>
    <s v="Zariadenie"/>
    <s v="bez obmedz."/>
    <s v="Vo výstavbe"/>
    <s v="-"/>
    <x v="61"/>
    <s v="Ministerstvo zdravotníctva SR"/>
  </r>
  <r>
    <s v="Pacs  WorkStation + Wiever"/>
    <s v="10 + multi"/>
    <s v="1"/>
    <s v="Prevádzka"/>
    <s v="3.0.18"/>
    <x v="62"/>
    <s v="Ministerstvo zdravotníctva SR"/>
  </r>
  <r>
    <s v="Garis"/>
    <s v="N/A"/>
    <s v="1"/>
    <s v="Prevádzka"/>
    <s v=""/>
    <x v="63"/>
    <s v="Národný bezpečnostný úrad"/>
  </r>
  <r>
    <s v="Apache Server"/>
    <s v="GNU GPL"/>
    <s v="1"/>
    <s v=""/>
    <s v="2.2.9"/>
    <x v="64"/>
    <s v="Slovenská akadémia vied"/>
  </r>
  <r>
    <s v="Apache Server"/>
    <s v="GNU GPL"/>
    <s v="1"/>
    <s v=""/>
    <s v="2.0.63"/>
    <x v="64"/>
    <s v="Slovenská akadémia vied"/>
  </r>
  <r>
    <s v="TMIWSVA"/>
    <s v="-"/>
    <s v="-"/>
    <s v="Prevádzka"/>
    <s v="6.5"/>
    <x v="65"/>
    <s v="Ministerstvo zdravotníctva SR"/>
  </r>
  <r>
    <s v="FlashFile Server 2"/>
    <s v="Procesorová licencia"/>
    <s v="1"/>
    <s v="Prevádzka"/>
    <s v="41306"/>
    <x v="66"/>
    <s v="Ministerstvo zdravotníctva SR"/>
  </r>
  <r>
    <s v="FlashFiler Server"/>
    <s v="Procesorová licencia"/>
    <s v="1"/>
    <s v="Prevádzka"/>
    <s v="2.1300"/>
    <x v="66"/>
    <s v="Ministerstvo zdravotníctva SR"/>
  </r>
  <r>
    <s v="Zalohovanie"/>
    <s v="Procesorová licencia"/>
    <s v="3"/>
    <s v="Vo výstavbe"/>
    <s v="8"/>
    <x v="67"/>
    <s v="Ministerstvo dopravy, výstavby a regionálneho rozvoja SR"/>
  </r>
  <r>
    <s v="VEMA"/>
    <s v="Na používateľa"/>
    <s v="1"/>
    <s v="Prevádzka"/>
    <s v="-"/>
    <x v="68"/>
    <s v="Ministerstvo zdravotníctva SR"/>
  </r>
  <r>
    <s v="Vema "/>
    <s v="vlastná špecifikácia"/>
    <s v="1"/>
    <s v="Prevádzka"/>
    <s v="V4"/>
    <x v="68"/>
    <s v="Ministerstvo zdravotníctva SR"/>
  </r>
  <r>
    <s v="VEMA"/>
    <s v="N/A"/>
    <s v="1"/>
    <s v=""/>
    <s v="V4"/>
    <x v="69"/>
    <s v="Ministerstvo zdravotníctva SR"/>
  </r>
  <r>
    <s v="UniCERT"/>
    <s v="N/A"/>
    <s v="2"/>
    <s v="Prevádzka"/>
    <s v="5.2.1"/>
    <x v="70"/>
    <s v="Národný bezpečnostný úrad"/>
  </r>
  <r>
    <s v="Verizon UniCert Certification Authority ver. 5.3"/>
    <s v="N/A"/>
    <s v="1"/>
    <s v="Plánovaný"/>
    <s v="ver. 5.3"/>
    <x v="71"/>
    <s v="Ministerstvo vnútra SR"/>
  </r>
  <r>
    <s v="Verizone UniCert Certification Authority ver. 5.3 (1xUniCERT Root license to operate eTP CSCA, 1xDR License to operate eTP CSCA backup systems, 1xTest Iicense to operate eTP CSCA test systems)"/>
    <s v="N/A"/>
    <s v="1"/>
    <s v="Vo výstavbe"/>
    <s v="ver. 5.3"/>
    <x v="71"/>
    <s v="Ministerstvo vnútra SR"/>
  </r>
  <r>
    <s v="Biznis Banking"/>
    <s v="N/A"/>
    <s v="1"/>
    <s v="IS_04"/>
    <s v="5.5.1"/>
    <x v="72"/>
    <s v="Ministerstvo financií SR"/>
  </r>
  <r>
    <s v="Portálová platforma - VUB"/>
    <s v="N/A"/>
    <s v=""/>
    <s v="IS_04"/>
    <s v=""/>
    <x v="72"/>
    <s v="Ministerstvo financií SR"/>
  </r>
  <r>
    <s v="Alimenta "/>
    <s v="vlastná špecifikácia"/>
    <s v="1"/>
    <s v="Prevádzka"/>
    <s v="4.3e"/>
    <x v="73"/>
    <s v="Ministerstvo zdravotníctva SR"/>
  </r>
  <r>
    <s v="ASPI"/>
    <s v="Na používateľa"/>
    <s v="1"/>
    <s v="Prevádzka"/>
    <s v="41890"/>
    <x v="74"/>
    <s v="Úrad geodézie, kartografie a katastra SR"/>
  </r>
  <r>
    <s v="Zabbix"/>
    <s v="OpenSource"/>
    <s v="2"/>
    <s v="Prevádzka"/>
    <s v="2.1.4."/>
    <x v="75"/>
    <s v="Ministerstvo financií SR"/>
  </r>
  <r>
    <s v="Zabbix"/>
    <s v="OpenSource"/>
    <s v="2"/>
    <s v="Prevádzka"/>
    <s v="2.1.4."/>
    <x v="75"/>
    <s v="Ministerstvo financií SR"/>
  </r>
  <r>
    <s v="Zabbix"/>
    <s v="OpenSource"/>
    <s v="2"/>
    <s v="Prevádzka"/>
    <s v="2.1.4."/>
    <x v="75"/>
    <s v="Ministerstvo financií SR"/>
  </r>
  <r>
    <s v="Firmware"/>
    <s v="Zariadenie"/>
    <s v="bez obmedz."/>
    <s v="Prevádzka"/>
    <s v="4.10(AFM.0)"/>
    <x v="76"/>
    <s v="Ministerstvo zdravotníctva SR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2" fieldListSortAscending="1">
  <location ref="A3:B14" firstHeaderRow="1" firstDataRow="1" firstDataCol="1"/>
  <pivotFields count="7">
    <pivotField dataField="1" showAll="0"/>
    <pivotField showAll="0"/>
    <pivotField showAll="0"/>
    <pivotField showAll="0"/>
    <pivotField showAll="0"/>
    <pivotField axis="axisRow" showAll="0" measureFilter="1" sortType="descending">
      <items count="78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0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</pivotFields>
  <rowFields count="1">
    <field x="5"/>
  </rowFields>
  <rowItems count="11">
    <i>
      <x v="40"/>
    </i>
    <i>
      <x v="48"/>
    </i>
    <i>
      <x v="27"/>
    </i>
    <i>
      <x v="10"/>
    </i>
    <i>
      <x v="47"/>
    </i>
    <i>
      <x v="26"/>
    </i>
    <i>
      <x v="55"/>
    </i>
    <i>
      <x v="19"/>
    </i>
    <i>
      <x v="44"/>
    </i>
    <i>
      <x v="57"/>
    </i>
    <i t="grand">
      <x/>
    </i>
  </rowItems>
  <colItems count="1">
    <i/>
  </colItems>
  <dataFields count="1">
    <dataField name="Top 10 výrobcov sw" fld="0" subtotal="count" baseField="0" baseItem="0"/>
  </dataFields>
  <chartFormats count="11"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2">
      <pivotArea type="data" outline="0" fieldPosition="0">
        <references count="2">
          <reference field="4294967294" count="1" selected="0">
            <x v="0"/>
          </reference>
          <reference field="5" count="1" selected="0">
            <x v="40"/>
          </reference>
        </references>
      </pivotArea>
    </chartFormat>
    <chartFormat chart="1" format="3">
      <pivotArea type="data" outline="0" fieldPosition="0">
        <references count="2">
          <reference field="4294967294" count="1" selected="0">
            <x v="0"/>
          </reference>
          <reference field="5" count="1" selected="0">
            <x v="48"/>
          </reference>
        </references>
      </pivotArea>
    </chartFormat>
    <chartFormat chart="1" format="4">
      <pivotArea type="data" outline="0" fieldPosition="0">
        <references count="2">
          <reference field="4294967294" count="1" selected="0">
            <x v="0"/>
          </reference>
          <reference field="5" count="1" selected="0">
            <x v="27"/>
          </reference>
        </references>
      </pivotArea>
    </chartFormat>
    <chartFormat chart="1" format="12">
      <pivotArea type="data" outline="0" fieldPosition="0">
        <references count="2">
          <reference field="4294967294" count="1" selected="0">
            <x v="0"/>
          </reference>
          <reference field="5" count="1" selected="0">
            <x v="10"/>
          </reference>
        </references>
      </pivotArea>
    </chartFormat>
    <chartFormat chart="1" format="13">
      <pivotArea type="data" outline="0" fieldPosition="0">
        <references count="2">
          <reference field="4294967294" count="1" selected="0">
            <x v="0"/>
          </reference>
          <reference field="5" count="1" selected="0">
            <x v="47"/>
          </reference>
        </references>
      </pivotArea>
    </chartFormat>
    <chartFormat chart="1" format="14">
      <pivotArea type="data" outline="0" fieldPosition="0">
        <references count="2">
          <reference field="4294967294" count="1" selected="0">
            <x v="0"/>
          </reference>
          <reference field="5" count="1" selected="0">
            <x v="26"/>
          </reference>
        </references>
      </pivotArea>
    </chartFormat>
    <chartFormat chart="1" format="15">
      <pivotArea type="data" outline="0" fieldPosition="0">
        <references count="2">
          <reference field="4294967294" count="1" selected="0">
            <x v="0"/>
          </reference>
          <reference field="5" count="1" selected="0">
            <x v="55"/>
          </reference>
        </references>
      </pivotArea>
    </chartFormat>
    <chartFormat chart="1" format="16">
      <pivotArea type="data" outline="0" fieldPosition="0">
        <references count="2">
          <reference field="4294967294" count="1" selected="0">
            <x v="0"/>
          </reference>
          <reference field="5" count="1" selected="0">
            <x v="19"/>
          </reference>
        </references>
      </pivotArea>
    </chartFormat>
    <chartFormat chart="1" format="17">
      <pivotArea type="data" outline="0" fieldPosition="0">
        <references count="2">
          <reference field="4294967294" count="1" selected="0">
            <x v="0"/>
          </reference>
          <reference field="5" count="1" selected="0">
            <x v="44"/>
          </reference>
        </references>
      </pivotArea>
    </chartFormat>
    <chartFormat chart="1" format="18">
      <pivotArea type="data" outline="0" fieldPosition="0">
        <references count="2">
          <reference field="4294967294" count="1" selected="0">
            <x v="0"/>
          </reference>
          <reference field="5" count="1" selected="0">
            <x v="57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5" type="count" evalOrder="-1" id="1" iMeasureFld="0">
      <autoFilter ref="A1">
        <filterColumn colId="0">
          <top10 val="10" filterVal="10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1:G632" totalsRowShown="0" dataDxfId="7">
  <autoFilter ref="A1:G632"/>
  <sortState ref="A2:G643">
    <sortCondition ref="F1"/>
  </sortState>
  <tableColumns count="7">
    <tableColumn id="1" name="Názov" dataDxfId="6"/>
    <tableColumn id="2" name="Licenčný model" dataDxfId="5"/>
    <tableColumn id="3" name="Počet" dataDxfId="4"/>
    <tableColumn id="4" name="Stav" dataDxfId="3"/>
    <tableColumn id="5" name="Verzia" dataDxfId="2"/>
    <tableColumn id="6" name="Výrobca" dataDxfId="1"/>
    <tableColumn id="7" name="Ústredný orgán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4"/>
  <sheetViews>
    <sheetView workbookViewId="0">
      <selection activeCell="O15" sqref="O15"/>
    </sheetView>
  </sheetViews>
  <sheetFormatPr defaultRowHeight="14.4" x14ac:dyDescent="0.3"/>
  <cols>
    <col min="1" max="1" width="12.5546875" customWidth="1"/>
    <col min="2" max="2" width="17.88671875" customWidth="1"/>
  </cols>
  <sheetData>
    <row r="3" spans="1:2" x14ac:dyDescent="0.3">
      <c r="A3" s="3" t="s">
        <v>877</v>
      </c>
      <c r="B3" t="s">
        <v>879</v>
      </c>
    </row>
    <row r="4" spans="1:2" x14ac:dyDescent="0.3">
      <c r="A4" s="4" t="s">
        <v>17</v>
      </c>
      <c r="B4" s="5">
        <v>200</v>
      </c>
    </row>
    <row r="5" spans="1:2" x14ac:dyDescent="0.3">
      <c r="A5" s="4" t="s">
        <v>56</v>
      </c>
      <c r="B5" s="5">
        <v>189</v>
      </c>
    </row>
    <row r="6" spans="1:2" x14ac:dyDescent="0.3">
      <c r="A6" s="4" t="s">
        <v>105</v>
      </c>
      <c r="B6" s="5">
        <v>76</v>
      </c>
    </row>
    <row r="7" spans="1:2" x14ac:dyDescent="0.3">
      <c r="A7" s="4" t="s">
        <v>119</v>
      </c>
      <c r="B7" s="5">
        <v>18</v>
      </c>
    </row>
    <row r="8" spans="1:2" x14ac:dyDescent="0.3">
      <c r="A8" s="4" t="s">
        <v>669</v>
      </c>
      <c r="B8" s="5">
        <v>12</v>
      </c>
    </row>
    <row r="9" spans="1:2" x14ac:dyDescent="0.3">
      <c r="A9" s="4" t="s">
        <v>297</v>
      </c>
      <c r="B9" s="5">
        <v>10</v>
      </c>
    </row>
    <row r="10" spans="1:2" x14ac:dyDescent="0.3">
      <c r="A10" s="4" t="s">
        <v>11</v>
      </c>
      <c r="B10" s="5">
        <v>9</v>
      </c>
    </row>
    <row r="11" spans="1:2" x14ac:dyDescent="0.3">
      <c r="A11" s="4" t="s">
        <v>6</v>
      </c>
      <c r="B11" s="5">
        <v>8</v>
      </c>
    </row>
    <row r="12" spans="1:2" x14ac:dyDescent="0.3">
      <c r="A12" s="4" t="s">
        <v>24</v>
      </c>
      <c r="B12" s="5">
        <v>7</v>
      </c>
    </row>
    <row r="13" spans="1:2" x14ac:dyDescent="0.3">
      <c r="A13" s="4" t="s">
        <v>415</v>
      </c>
      <c r="B13" s="5">
        <v>5</v>
      </c>
    </row>
    <row r="14" spans="1:2" x14ac:dyDescent="0.3">
      <c r="A14" s="4" t="s">
        <v>878</v>
      </c>
      <c r="B14" s="5">
        <v>534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2"/>
  <sheetViews>
    <sheetView tabSelected="1" topLeftCell="A28" workbookViewId="0">
      <selection activeCell="F2" sqref="F2"/>
    </sheetView>
  </sheetViews>
  <sheetFormatPr defaultRowHeight="14.4" x14ac:dyDescent="0.3"/>
  <cols>
    <col min="1" max="1" width="60.6640625" customWidth="1"/>
    <col min="2" max="2" width="31.109375" customWidth="1"/>
    <col min="3" max="3" width="15.44140625" customWidth="1"/>
    <col min="4" max="4" width="17.33203125" customWidth="1"/>
    <col min="5" max="5" width="17.44140625" customWidth="1"/>
    <col min="6" max="6" width="32.88671875" customWidth="1"/>
    <col min="7" max="7" width="57.6640625" customWidth="1"/>
  </cols>
  <sheetData>
    <row r="1" spans="1:7" x14ac:dyDescent="0.3">
      <c r="A1" t="s">
        <v>870</v>
      </c>
      <c r="B1" t="s">
        <v>871</v>
      </c>
      <c r="C1" t="s">
        <v>872</v>
      </c>
      <c r="D1" t="s">
        <v>873</v>
      </c>
      <c r="E1" t="s">
        <v>874</v>
      </c>
      <c r="F1" t="s">
        <v>875</v>
      </c>
      <c r="G1" t="s">
        <v>876</v>
      </c>
    </row>
    <row r="2" spans="1:7" x14ac:dyDescent="0.3">
      <c r="A2" s="1" t="s">
        <v>67</v>
      </c>
      <c r="B2" s="1" t="s">
        <v>68</v>
      </c>
      <c r="C2" s="1" t="s">
        <v>21</v>
      </c>
      <c r="D2" s="1" t="s">
        <v>69</v>
      </c>
      <c r="E2" s="1" t="s">
        <v>70</v>
      </c>
      <c r="F2" s="1" t="s">
        <v>669</v>
      </c>
      <c r="G2" s="1" t="s">
        <v>71</v>
      </c>
    </row>
    <row r="3" spans="1:7" x14ac:dyDescent="0.3">
      <c r="A3" s="1" t="s">
        <v>67</v>
      </c>
      <c r="B3" s="1" t="s">
        <v>68</v>
      </c>
      <c r="C3" s="1" t="s">
        <v>21</v>
      </c>
      <c r="D3" s="1" t="s">
        <v>69</v>
      </c>
      <c r="E3" s="1" t="s">
        <v>72</v>
      </c>
      <c r="F3" s="1" t="s">
        <v>669</v>
      </c>
      <c r="G3" s="1" t="s">
        <v>71</v>
      </c>
    </row>
    <row r="4" spans="1:7" x14ac:dyDescent="0.3">
      <c r="A4" s="1" t="s">
        <v>203</v>
      </c>
      <c r="B4" s="1" t="s">
        <v>1</v>
      </c>
      <c r="C4" s="1" t="s">
        <v>204</v>
      </c>
      <c r="D4" s="1" t="s">
        <v>4</v>
      </c>
      <c r="E4" s="1" t="s">
        <v>205</v>
      </c>
      <c r="F4" s="1" t="s">
        <v>206</v>
      </c>
      <c r="G4" s="1" t="s">
        <v>18</v>
      </c>
    </row>
    <row r="5" spans="1:7" x14ac:dyDescent="0.3">
      <c r="A5" s="1" t="s">
        <v>37</v>
      </c>
      <c r="B5" s="1" t="s">
        <v>38</v>
      </c>
      <c r="C5" s="1" t="s">
        <v>24</v>
      </c>
      <c r="D5" s="1" t="s">
        <v>4</v>
      </c>
      <c r="E5" s="1" t="s">
        <v>39</v>
      </c>
      <c r="F5" s="1" t="s">
        <v>40</v>
      </c>
      <c r="G5" s="1" t="s">
        <v>41</v>
      </c>
    </row>
    <row r="6" spans="1:7" x14ac:dyDescent="0.3">
      <c r="A6" s="1" t="s">
        <v>49</v>
      </c>
      <c r="B6" s="1" t="s">
        <v>1</v>
      </c>
      <c r="C6" s="1" t="s">
        <v>50</v>
      </c>
      <c r="D6" s="1" t="s">
        <v>4</v>
      </c>
      <c r="E6" s="1" t="s">
        <v>51</v>
      </c>
      <c r="F6" s="1" t="s">
        <v>52</v>
      </c>
      <c r="G6" s="1" t="s">
        <v>18</v>
      </c>
    </row>
    <row r="7" spans="1:7" x14ac:dyDescent="0.3">
      <c r="A7" s="1" t="s">
        <v>53</v>
      </c>
      <c r="B7" s="1" t="s">
        <v>1</v>
      </c>
      <c r="C7" s="1" t="s">
        <v>50</v>
      </c>
      <c r="D7" s="1" t="s">
        <v>4</v>
      </c>
      <c r="E7" s="1" t="s">
        <v>51</v>
      </c>
      <c r="F7" s="1" t="s">
        <v>52</v>
      </c>
      <c r="G7" s="1" t="s">
        <v>18</v>
      </c>
    </row>
    <row r="8" spans="1:7" x14ac:dyDescent="0.3">
      <c r="A8" s="1" t="s">
        <v>173</v>
      </c>
      <c r="B8" s="2" t="s">
        <v>24</v>
      </c>
      <c r="C8" s="1" t="s">
        <v>47</v>
      </c>
      <c r="D8" s="1" t="s">
        <v>4</v>
      </c>
      <c r="E8" s="1" t="s">
        <v>128</v>
      </c>
      <c r="F8" s="1" t="s">
        <v>174</v>
      </c>
      <c r="G8" s="1" t="s">
        <v>175</v>
      </c>
    </row>
    <row r="9" spans="1:7" x14ac:dyDescent="0.3">
      <c r="A9" s="1" t="s">
        <v>857</v>
      </c>
      <c r="B9" s="1" t="s">
        <v>269</v>
      </c>
      <c r="C9" s="1" t="s">
        <v>270</v>
      </c>
      <c r="D9" s="1" t="s">
        <v>4</v>
      </c>
      <c r="E9" s="1" t="s">
        <v>858</v>
      </c>
      <c r="F9" s="1" t="s">
        <v>859</v>
      </c>
      <c r="G9" s="1" t="s">
        <v>18</v>
      </c>
    </row>
    <row r="10" spans="1:7" x14ac:dyDescent="0.3">
      <c r="A10" s="1" t="s">
        <v>673</v>
      </c>
      <c r="B10" s="1" t="s">
        <v>20</v>
      </c>
      <c r="C10" s="1" t="s">
        <v>15</v>
      </c>
      <c r="D10" s="1" t="s">
        <v>4</v>
      </c>
      <c r="E10" s="1" t="s">
        <v>674</v>
      </c>
      <c r="F10" s="1" t="s">
        <v>675</v>
      </c>
      <c r="G10" s="1" t="s">
        <v>65</v>
      </c>
    </row>
    <row r="11" spans="1:7" x14ac:dyDescent="0.3">
      <c r="A11" s="1" t="s">
        <v>57</v>
      </c>
      <c r="B11" s="1" t="s">
        <v>58</v>
      </c>
      <c r="C11" s="1" t="s">
        <v>21</v>
      </c>
      <c r="D11" s="1" t="s">
        <v>4</v>
      </c>
      <c r="E11" s="1" t="s">
        <v>59</v>
      </c>
      <c r="F11" s="1" t="s">
        <v>60</v>
      </c>
      <c r="G11" s="1" t="s">
        <v>18</v>
      </c>
    </row>
    <row r="12" spans="1:7" x14ac:dyDescent="0.3">
      <c r="A12" s="1" t="s">
        <v>800</v>
      </c>
      <c r="B12" s="1" t="s">
        <v>801</v>
      </c>
      <c r="C12" s="1" t="s">
        <v>21</v>
      </c>
      <c r="D12" s="1" t="s">
        <v>4</v>
      </c>
      <c r="E12" s="1" t="s">
        <v>802</v>
      </c>
      <c r="F12" s="1" t="s">
        <v>803</v>
      </c>
      <c r="G12" s="1" t="s">
        <v>18</v>
      </c>
    </row>
    <row r="13" spans="1:7" x14ac:dyDescent="0.3">
      <c r="A13" s="1" t="s">
        <v>423</v>
      </c>
      <c r="B13" s="1" t="s">
        <v>310</v>
      </c>
      <c r="C13" s="1" t="s">
        <v>21</v>
      </c>
      <c r="D13" s="1" t="s">
        <v>4</v>
      </c>
      <c r="E13" s="1" t="s">
        <v>424</v>
      </c>
      <c r="F13" s="1" t="s">
        <v>425</v>
      </c>
      <c r="G13" s="1" t="s">
        <v>18</v>
      </c>
    </row>
    <row r="14" spans="1:7" x14ac:dyDescent="0.3">
      <c r="A14" s="1" t="s">
        <v>289</v>
      </c>
      <c r="B14" s="1" t="s">
        <v>290</v>
      </c>
      <c r="C14" s="1" t="s">
        <v>291</v>
      </c>
      <c r="D14" s="1" t="s">
        <v>4</v>
      </c>
      <c r="E14" s="1" t="s">
        <v>292</v>
      </c>
      <c r="F14" s="1" t="s">
        <v>293</v>
      </c>
      <c r="G14" s="1" t="s">
        <v>12</v>
      </c>
    </row>
    <row r="15" spans="1:7" x14ac:dyDescent="0.3">
      <c r="A15" s="1" t="s">
        <v>117</v>
      </c>
      <c r="B15" s="2" t="s">
        <v>24</v>
      </c>
      <c r="C15" s="1" t="s">
        <v>21</v>
      </c>
      <c r="D15" s="1" t="s">
        <v>118</v>
      </c>
      <c r="E15" s="2" t="s">
        <v>2</v>
      </c>
      <c r="F15" s="1" t="s">
        <v>119</v>
      </c>
      <c r="G15" s="1" t="s">
        <v>120</v>
      </c>
    </row>
    <row r="16" spans="1:7" x14ac:dyDescent="0.3">
      <c r="A16" s="1" t="s">
        <v>121</v>
      </c>
      <c r="B16" s="2" t="s">
        <v>24</v>
      </c>
      <c r="C16" s="1" t="s">
        <v>122</v>
      </c>
      <c r="D16" s="1" t="s">
        <v>118</v>
      </c>
      <c r="E16" s="2" t="s">
        <v>2</v>
      </c>
      <c r="F16" s="1" t="s">
        <v>119</v>
      </c>
      <c r="G16" s="1" t="s">
        <v>120</v>
      </c>
    </row>
    <row r="17" spans="1:7" x14ac:dyDescent="0.3">
      <c r="A17" s="1" t="s">
        <v>123</v>
      </c>
      <c r="B17" s="2" t="s">
        <v>24</v>
      </c>
      <c r="C17" s="1" t="s">
        <v>91</v>
      </c>
      <c r="D17" s="1" t="s">
        <v>118</v>
      </c>
      <c r="E17" s="2" t="s">
        <v>2</v>
      </c>
      <c r="F17" s="1" t="s">
        <v>119</v>
      </c>
      <c r="G17" s="1" t="s">
        <v>120</v>
      </c>
    </row>
    <row r="18" spans="1:7" x14ac:dyDescent="0.3">
      <c r="A18" s="1" t="s">
        <v>124</v>
      </c>
      <c r="B18" s="1" t="s">
        <v>125</v>
      </c>
      <c r="C18" s="1" t="s">
        <v>47</v>
      </c>
      <c r="D18" s="1" t="s">
        <v>118</v>
      </c>
      <c r="E18" s="1" t="s">
        <v>126</v>
      </c>
      <c r="F18" s="1" t="s">
        <v>119</v>
      </c>
      <c r="G18" s="1" t="s">
        <v>120</v>
      </c>
    </row>
    <row r="19" spans="1:7" x14ac:dyDescent="0.3">
      <c r="A19" s="1" t="s">
        <v>127</v>
      </c>
      <c r="B19" s="2" t="s">
        <v>24</v>
      </c>
      <c r="C19" s="1" t="s">
        <v>128</v>
      </c>
      <c r="D19" s="1" t="s">
        <v>118</v>
      </c>
      <c r="E19" s="1" t="s">
        <v>129</v>
      </c>
      <c r="F19" s="1" t="s">
        <v>119</v>
      </c>
      <c r="G19" s="1" t="s">
        <v>120</v>
      </c>
    </row>
    <row r="20" spans="1:7" x14ac:dyDescent="0.3">
      <c r="A20" s="1" t="s">
        <v>130</v>
      </c>
      <c r="B20" s="2" t="s">
        <v>24</v>
      </c>
      <c r="C20" s="1" t="s">
        <v>131</v>
      </c>
      <c r="D20" s="1" t="s">
        <v>118</v>
      </c>
      <c r="E20" s="1" t="s">
        <v>129</v>
      </c>
      <c r="F20" s="1" t="s">
        <v>119</v>
      </c>
      <c r="G20" s="1" t="s">
        <v>120</v>
      </c>
    </row>
    <row r="21" spans="1:7" x14ac:dyDescent="0.3">
      <c r="A21" s="1" t="s">
        <v>132</v>
      </c>
      <c r="B21" s="2" t="s">
        <v>24</v>
      </c>
      <c r="C21" s="1" t="s">
        <v>133</v>
      </c>
      <c r="D21" s="1" t="s">
        <v>118</v>
      </c>
      <c r="E21" s="1" t="s">
        <v>129</v>
      </c>
      <c r="F21" s="1" t="s">
        <v>119</v>
      </c>
      <c r="G21" s="1" t="s">
        <v>120</v>
      </c>
    </row>
    <row r="22" spans="1:7" x14ac:dyDescent="0.3">
      <c r="A22" s="1" t="s">
        <v>134</v>
      </c>
      <c r="B22" s="1" t="s">
        <v>135</v>
      </c>
      <c r="C22" s="1" t="s">
        <v>136</v>
      </c>
      <c r="D22" s="1" t="s">
        <v>118</v>
      </c>
      <c r="E22" s="2" t="s">
        <v>2</v>
      </c>
      <c r="F22" s="1" t="s">
        <v>119</v>
      </c>
      <c r="G22" s="1" t="s">
        <v>120</v>
      </c>
    </row>
    <row r="23" spans="1:7" x14ac:dyDescent="0.3">
      <c r="A23" s="1" t="s">
        <v>137</v>
      </c>
      <c r="B23" s="2" t="s">
        <v>24</v>
      </c>
      <c r="C23" s="1" t="s">
        <v>138</v>
      </c>
      <c r="D23" s="1" t="s">
        <v>118</v>
      </c>
      <c r="E23" s="1" t="s">
        <v>139</v>
      </c>
      <c r="F23" s="1" t="s">
        <v>119</v>
      </c>
      <c r="G23" s="1" t="s">
        <v>120</v>
      </c>
    </row>
    <row r="24" spans="1:7" x14ac:dyDescent="0.3">
      <c r="A24" s="1" t="s">
        <v>140</v>
      </c>
      <c r="B24" s="1" t="s">
        <v>141</v>
      </c>
      <c r="C24" s="1" t="s">
        <v>142</v>
      </c>
      <c r="D24" s="1" t="s">
        <v>118</v>
      </c>
      <c r="E24" s="1" t="s">
        <v>139</v>
      </c>
      <c r="F24" s="1" t="s">
        <v>119</v>
      </c>
      <c r="G24" s="1" t="s">
        <v>120</v>
      </c>
    </row>
    <row r="25" spans="1:7" x14ac:dyDescent="0.3">
      <c r="A25" s="1" t="s">
        <v>143</v>
      </c>
      <c r="B25" s="2" t="s">
        <v>24</v>
      </c>
      <c r="C25" s="1" t="s">
        <v>47</v>
      </c>
      <c r="D25" s="1" t="s">
        <v>118</v>
      </c>
      <c r="E25" s="1" t="s">
        <v>126</v>
      </c>
      <c r="F25" s="1" t="s">
        <v>119</v>
      </c>
      <c r="G25" s="1" t="s">
        <v>120</v>
      </c>
    </row>
    <row r="26" spans="1:7" x14ac:dyDescent="0.3">
      <c r="A26" s="1" t="s">
        <v>144</v>
      </c>
      <c r="B26" s="2" t="s">
        <v>24</v>
      </c>
      <c r="C26" s="1" t="s">
        <v>145</v>
      </c>
      <c r="D26" s="1" t="s">
        <v>118</v>
      </c>
      <c r="E26" s="1" t="s">
        <v>129</v>
      </c>
      <c r="F26" s="1" t="s">
        <v>119</v>
      </c>
      <c r="G26" s="1" t="s">
        <v>120</v>
      </c>
    </row>
    <row r="27" spans="1:7" x14ac:dyDescent="0.3">
      <c r="A27" s="1" t="s">
        <v>146</v>
      </c>
      <c r="B27" s="2" t="s">
        <v>24</v>
      </c>
      <c r="C27" s="1" t="s">
        <v>47</v>
      </c>
      <c r="D27" s="1" t="s">
        <v>118</v>
      </c>
      <c r="E27" s="1" t="s">
        <v>129</v>
      </c>
      <c r="F27" s="1" t="s">
        <v>119</v>
      </c>
      <c r="G27" s="1" t="s">
        <v>120</v>
      </c>
    </row>
    <row r="28" spans="1:7" x14ac:dyDescent="0.3">
      <c r="A28" s="1" t="s">
        <v>147</v>
      </c>
      <c r="B28" s="2" t="s">
        <v>24</v>
      </c>
      <c r="C28" s="2" t="s">
        <v>2</v>
      </c>
      <c r="D28" s="1" t="s">
        <v>4</v>
      </c>
      <c r="E28" s="2" t="s">
        <v>2</v>
      </c>
      <c r="F28" s="1" t="s">
        <v>119</v>
      </c>
      <c r="G28" s="1" t="s">
        <v>120</v>
      </c>
    </row>
    <row r="29" spans="1:7" x14ac:dyDescent="0.3">
      <c r="A29" s="1" t="s">
        <v>828</v>
      </c>
      <c r="B29" s="1" t="s">
        <v>20</v>
      </c>
      <c r="C29" s="1" t="s">
        <v>413</v>
      </c>
      <c r="D29" s="1" t="s">
        <v>118</v>
      </c>
      <c r="E29" s="2" t="s">
        <v>2</v>
      </c>
      <c r="F29" s="1" t="s">
        <v>119</v>
      </c>
      <c r="G29" s="1" t="s">
        <v>120</v>
      </c>
    </row>
    <row r="30" spans="1:7" x14ac:dyDescent="0.3">
      <c r="A30" s="1" t="s">
        <v>829</v>
      </c>
      <c r="B30" s="1" t="s">
        <v>830</v>
      </c>
      <c r="C30" s="1" t="s">
        <v>21</v>
      </c>
      <c r="D30" s="1" t="s">
        <v>118</v>
      </c>
      <c r="E30" s="2" t="s">
        <v>2</v>
      </c>
      <c r="F30" s="1" t="s">
        <v>119</v>
      </c>
      <c r="G30" s="1" t="s">
        <v>120</v>
      </c>
    </row>
    <row r="31" spans="1:7" x14ac:dyDescent="0.3">
      <c r="A31" s="1" t="s">
        <v>831</v>
      </c>
      <c r="B31" s="1" t="s">
        <v>830</v>
      </c>
      <c r="C31" s="1" t="s">
        <v>15</v>
      </c>
      <c r="D31" s="1" t="s">
        <v>118</v>
      </c>
      <c r="E31" s="2" t="s">
        <v>2</v>
      </c>
      <c r="F31" s="1" t="s">
        <v>119</v>
      </c>
      <c r="G31" s="1" t="s">
        <v>120</v>
      </c>
    </row>
    <row r="32" spans="1:7" x14ac:dyDescent="0.3">
      <c r="A32" s="1" t="s">
        <v>832</v>
      </c>
      <c r="B32" s="1" t="s">
        <v>20</v>
      </c>
      <c r="C32" s="1" t="s">
        <v>413</v>
      </c>
      <c r="D32" s="1" t="s">
        <v>118</v>
      </c>
      <c r="E32" s="2" t="s">
        <v>2</v>
      </c>
      <c r="F32" s="1" t="s">
        <v>119</v>
      </c>
      <c r="G32" s="1" t="s">
        <v>120</v>
      </c>
    </row>
    <row r="33" spans="1:7" x14ac:dyDescent="0.3">
      <c r="A33" s="1" t="s">
        <v>90</v>
      </c>
      <c r="B33" s="1" t="s">
        <v>43</v>
      </c>
      <c r="C33" s="1" t="s">
        <v>21</v>
      </c>
      <c r="D33" s="1" t="s">
        <v>4</v>
      </c>
      <c r="E33" s="1" t="s">
        <v>92</v>
      </c>
      <c r="F33" s="1" t="s">
        <v>93</v>
      </c>
      <c r="G33" s="1" t="s">
        <v>18</v>
      </c>
    </row>
    <row r="34" spans="1:7" x14ac:dyDescent="0.3">
      <c r="A34" s="1" t="s">
        <v>807</v>
      </c>
      <c r="B34" s="1" t="s">
        <v>151</v>
      </c>
      <c r="C34" s="1" t="s">
        <v>808</v>
      </c>
      <c r="D34" s="1" t="s">
        <v>4</v>
      </c>
      <c r="E34" s="1" t="s">
        <v>809</v>
      </c>
      <c r="F34" s="1" t="s">
        <v>810</v>
      </c>
      <c r="G34" s="1" t="s">
        <v>18</v>
      </c>
    </row>
    <row r="35" spans="1:7" x14ac:dyDescent="0.3">
      <c r="A35" s="1" t="s">
        <v>181</v>
      </c>
      <c r="B35" s="1" t="s">
        <v>182</v>
      </c>
      <c r="C35" s="1" t="s">
        <v>21</v>
      </c>
      <c r="D35" s="1" t="s">
        <v>69</v>
      </c>
      <c r="E35" s="1" t="s">
        <v>182</v>
      </c>
      <c r="F35" s="1" t="s">
        <v>183</v>
      </c>
      <c r="G35" s="1" t="s">
        <v>71</v>
      </c>
    </row>
    <row r="36" spans="1:7" x14ac:dyDescent="0.3">
      <c r="A36" s="1" t="s">
        <v>184</v>
      </c>
      <c r="B36" s="1" t="s">
        <v>182</v>
      </c>
      <c r="C36" s="1" t="s">
        <v>21</v>
      </c>
      <c r="D36" s="1" t="s">
        <v>69</v>
      </c>
      <c r="E36" s="1" t="s">
        <v>182</v>
      </c>
      <c r="F36" s="1" t="s">
        <v>183</v>
      </c>
      <c r="G36" s="1" t="s">
        <v>71</v>
      </c>
    </row>
    <row r="37" spans="1:7" x14ac:dyDescent="0.3">
      <c r="A37" s="1" t="s">
        <v>185</v>
      </c>
      <c r="B37" s="1" t="s">
        <v>182</v>
      </c>
      <c r="C37" s="1" t="s">
        <v>21</v>
      </c>
      <c r="D37" s="1" t="s">
        <v>69</v>
      </c>
      <c r="E37" s="1" t="s">
        <v>182</v>
      </c>
      <c r="F37" s="1" t="s">
        <v>183</v>
      </c>
      <c r="G37" s="1" t="s">
        <v>71</v>
      </c>
    </row>
    <row r="38" spans="1:7" x14ac:dyDescent="0.3">
      <c r="A38" s="1" t="s">
        <v>186</v>
      </c>
      <c r="B38" s="1" t="s">
        <v>182</v>
      </c>
      <c r="C38" s="1" t="s">
        <v>21</v>
      </c>
      <c r="D38" s="1" t="s">
        <v>69</v>
      </c>
      <c r="E38" s="1" t="s">
        <v>182</v>
      </c>
      <c r="F38" s="1" t="s">
        <v>183</v>
      </c>
      <c r="G38" s="1" t="s">
        <v>71</v>
      </c>
    </row>
    <row r="39" spans="1:7" x14ac:dyDescent="0.3">
      <c r="A39" s="1" t="s">
        <v>30</v>
      </c>
      <c r="B39" s="1" t="s">
        <v>20</v>
      </c>
      <c r="C39" s="1" t="s">
        <v>15</v>
      </c>
      <c r="D39" s="1" t="s">
        <v>4</v>
      </c>
      <c r="E39" s="1" t="s">
        <v>31</v>
      </c>
      <c r="F39" s="1" t="s">
        <v>32</v>
      </c>
      <c r="G39" s="1" t="s">
        <v>33</v>
      </c>
    </row>
    <row r="40" spans="1:7" x14ac:dyDescent="0.3">
      <c r="A40" s="1" t="s">
        <v>34</v>
      </c>
      <c r="B40" s="1" t="s">
        <v>20</v>
      </c>
      <c r="C40" s="1" t="s">
        <v>15</v>
      </c>
      <c r="D40" s="1" t="s">
        <v>4</v>
      </c>
      <c r="E40" s="1" t="s">
        <v>35</v>
      </c>
      <c r="F40" s="1" t="s">
        <v>36</v>
      </c>
      <c r="G40" s="1" t="s">
        <v>12</v>
      </c>
    </row>
    <row r="41" spans="1:7" x14ac:dyDescent="0.3">
      <c r="A41" s="1" t="s">
        <v>223</v>
      </c>
      <c r="B41" s="1" t="s">
        <v>1</v>
      </c>
      <c r="C41" s="1" t="s">
        <v>47</v>
      </c>
      <c r="D41" s="1" t="s">
        <v>4</v>
      </c>
      <c r="E41" s="2" t="s">
        <v>2</v>
      </c>
      <c r="F41" s="1" t="s">
        <v>224</v>
      </c>
      <c r="G41" s="1" t="s">
        <v>89</v>
      </c>
    </row>
    <row r="42" spans="1:7" x14ac:dyDescent="0.3">
      <c r="A42" s="1" t="s">
        <v>217</v>
      </c>
      <c r="B42" s="1" t="s">
        <v>1</v>
      </c>
      <c r="C42" s="1" t="s">
        <v>218</v>
      </c>
      <c r="D42" s="1" t="s">
        <v>4</v>
      </c>
      <c r="E42" s="1" t="s">
        <v>219</v>
      </c>
      <c r="F42" s="1" t="s">
        <v>220</v>
      </c>
      <c r="G42" s="1" t="s">
        <v>18</v>
      </c>
    </row>
    <row r="43" spans="1:7" x14ac:dyDescent="0.3">
      <c r="A43" s="1" t="s">
        <v>221</v>
      </c>
      <c r="B43" s="1" t="s">
        <v>222</v>
      </c>
      <c r="C43" s="1" t="s">
        <v>79</v>
      </c>
      <c r="D43" s="1" t="s">
        <v>4</v>
      </c>
      <c r="E43" s="2" t="s">
        <v>2</v>
      </c>
      <c r="F43" s="1" t="s">
        <v>220</v>
      </c>
      <c r="G43" s="1" t="s">
        <v>18</v>
      </c>
    </row>
    <row r="44" spans="1:7" x14ac:dyDescent="0.3">
      <c r="A44" s="1" t="s">
        <v>74</v>
      </c>
      <c r="B44" s="1" t="s">
        <v>20</v>
      </c>
      <c r="C44" s="1" t="s">
        <v>75</v>
      </c>
      <c r="D44" s="1" t="s">
        <v>4</v>
      </c>
      <c r="E44" s="1" t="s">
        <v>76</v>
      </c>
      <c r="F44" s="1" t="s">
        <v>77</v>
      </c>
      <c r="G44" s="1" t="s">
        <v>78</v>
      </c>
    </row>
    <row r="45" spans="1:7" x14ac:dyDescent="0.3">
      <c r="A45" s="1" t="s">
        <v>74</v>
      </c>
      <c r="B45" s="1" t="s">
        <v>20</v>
      </c>
      <c r="C45" s="1" t="s">
        <v>79</v>
      </c>
      <c r="D45" s="1" t="s">
        <v>69</v>
      </c>
      <c r="E45" s="1" t="s">
        <v>76</v>
      </c>
      <c r="F45" s="1" t="s">
        <v>77</v>
      </c>
      <c r="G45" s="1" t="s">
        <v>78</v>
      </c>
    </row>
    <row r="46" spans="1:7" x14ac:dyDescent="0.3">
      <c r="A46" s="1" t="s">
        <v>80</v>
      </c>
      <c r="B46" s="1" t="s">
        <v>81</v>
      </c>
      <c r="C46" s="1" t="s">
        <v>21</v>
      </c>
      <c r="D46" s="1" t="s">
        <v>4</v>
      </c>
      <c r="E46" s="1" t="s">
        <v>82</v>
      </c>
      <c r="F46" s="1" t="s">
        <v>83</v>
      </c>
      <c r="G46" s="1" t="s">
        <v>12</v>
      </c>
    </row>
    <row r="47" spans="1:7" x14ac:dyDescent="0.3">
      <c r="A47" s="1" t="s">
        <v>0</v>
      </c>
      <c r="B47" s="1" t="s">
        <v>1</v>
      </c>
      <c r="C47" s="1" t="s">
        <v>3</v>
      </c>
      <c r="D47" s="1" t="s">
        <v>4</v>
      </c>
      <c r="E47" s="1" t="s">
        <v>5</v>
      </c>
      <c r="F47" s="1" t="s">
        <v>6</v>
      </c>
      <c r="G47" s="1" t="s">
        <v>7</v>
      </c>
    </row>
    <row r="48" spans="1:7" x14ac:dyDescent="0.3">
      <c r="A48" s="1" t="s">
        <v>196</v>
      </c>
      <c r="B48" s="2" t="s">
        <v>24</v>
      </c>
      <c r="C48" s="1" t="s">
        <v>47</v>
      </c>
      <c r="D48" s="1" t="s">
        <v>4</v>
      </c>
      <c r="E48" s="1" t="s">
        <v>197</v>
      </c>
      <c r="F48" s="1" t="s">
        <v>6</v>
      </c>
      <c r="G48" s="1" t="s">
        <v>175</v>
      </c>
    </row>
    <row r="49" spans="1:7" x14ac:dyDescent="0.3">
      <c r="A49" s="1" t="s">
        <v>198</v>
      </c>
      <c r="B49" s="1" t="s">
        <v>1</v>
      </c>
      <c r="C49" s="1" t="s">
        <v>199</v>
      </c>
      <c r="D49" s="1" t="s">
        <v>69</v>
      </c>
      <c r="E49" s="2" t="s">
        <v>2</v>
      </c>
      <c r="F49" s="1" t="s">
        <v>6</v>
      </c>
      <c r="G49" s="1" t="s">
        <v>78</v>
      </c>
    </row>
    <row r="50" spans="1:7" x14ac:dyDescent="0.3">
      <c r="A50" s="1" t="s">
        <v>6</v>
      </c>
      <c r="B50" s="2" t="s">
        <v>24</v>
      </c>
      <c r="C50" s="2" t="s">
        <v>2</v>
      </c>
      <c r="D50" s="1" t="s">
        <v>4</v>
      </c>
      <c r="E50" s="2" t="s">
        <v>2</v>
      </c>
      <c r="F50" s="1" t="s">
        <v>6</v>
      </c>
      <c r="G50" s="1" t="s">
        <v>89</v>
      </c>
    </row>
    <row r="51" spans="1:7" x14ac:dyDescent="0.3">
      <c r="A51" s="1" t="s">
        <v>254</v>
      </c>
      <c r="B51" s="2" t="s">
        <v>24</v>
      </c>
      <c r="C51" s="2" t="s">
        <v>2</v>
      </c>
      <c r="D51" s="1" t="s">
        <v>4</v>
      </c>
      <c r="E51" s="1" t="s">
        <v>255</v>
      </c>
      <c r="F51" s="1" t="s">
        <v>256</v>
      </c>
      <c r="G51" s="1" t="s">
        <v>120</v>
      </c>
    </row>
    <row r="52" spans="1:7" x14ac:dyDescent="0.3">
      <c r="A52" s="1" t="s">
        <v>257</v>
      </c>
      <c r="B52" s="2" t="s">
        <v>24</v>
      </c>
      <c r="C52" s="1" t="s">
        <v>21</v>
      </c>
      <c r="D52" s="1" t="s">
        <v>69</v>
      </c>
      <c r="E52" s="1" t="s">
        <v>258</v>
      </c>
      <c r="F52" s="1" t="s">
        <v>6</v>
      </c>
      <c r="G52" s="1" t="s">
        <v>71</v>
      </c>
    </row>
    <row r="53" spans="1:7" x14ac:dyDescent="0.3">
      <c r="A53" s="1" t="s">
        <v>262</v>
      </c>
      <c r="B53" s="2" t="s">
        <v>24</v>
      </c>
      <c r="C53" s="1" t="s">
        <v>21</v>
      </c>
      <c r="D53" s="1" t="s">
        <v>69</v>
      </c>
      <c r="E53" s="1" t="s">
        <v>263</v>
      </c>
      <c r="F53" s="1" t="s">
        <v>6</v>
      </c>
      <c r="G53" s="1" t="s">
        <v>71</v>
      </c>
    </row>
    <row r="54" spans="1:7" x14ac:dyDescent="0.3">
      <c r="A54" s="1" t="s">
        <v>264</v>
      </c>
      <c r="B54" s="2" t="s">
        <v>24</v>
      </c>
      <c r="C54" s="1" t="s">
        <v>21</v>
      </c>
      <c r="D54" s="1" t="s">
        <v>69</v>
      </c>
      <c r="E54" s="1" t="s">
        <v>258</v>
      </c>
      <c r="F54" s="1" t="s">
        <v>6</v>
      </c>
      <c r="G54" s="1" t="s">
        <v>71</v>
      </c>
    </row>
    <row r="55" spans="1:7" x14ac:dyDescent="0.3">
      <c r="A55" s="1" t="s">
        <v>259</v>
      </c>
      <c r="B55" s="1" t="s">
        <v>1</v>
      </c>
      <c r="C55" s="1" t="s">
        <v>91</v>
      </c>
      <c r="D55" s="1" t="s">
        <v>4</v>
      </c>
      <c r="E55" s="1" t="s">
        <v>111</v>
      </c>
      <c r="F55" s="1" t="s">
        <v>260</v>
      </c>
      <c r="G55" s="1" t="s">
        <v>261</v>
      </c>
    </row>
    <row r="56" spans="1:7" x14ac:dyDescent="0.3">
      <c r="A56" s="1" t="s">
        <v>287</v>
      </c>
      <c r="B56" s="2" t="s">
        <v>24</v>
      </c>
      <c r="C56" s="1" t="s">
        <v>128</v>
      </c>
      <c r="D56" s="1" t="s">
        <v>4</v>
      </c>
      <c r="E56" s="1" t="s">
        <v>182</v>
      </c>
      <c r="F56" s="1" t="s">
        <v>288</v>
      </c>
      <c r="G56" s="1" t="s">
        <v>18</v>
      </c>
    </row>
    <row r="57" spans="1:7" x14ac:dyDescent="0.3">
      <c r="A57" s="1" t="s">
        <v>779</v>
      </c>
      <c r="B57" s="1" t="s">
        <v>20</v>
      </c>
      <c r="C57" s="1" t="s">
        <v>21</v>
      </c>
      <c r="D57" s="1" t="s">
        <v>780</v>
      </c>
      <c r="E57" s="1" t="s">
        <v>781</v>
      </c>
      <c r="F57" s="1" t="s">
        <v>782</v>
      </c>
      <c r="G57" s="1" t="s">
        <v>29</v>
      </c>
    </row>
    <row r="58" spans="1:7" x14ac:dyDescent="0.3">
      <c r="A58" s="1" t="s">
        <v>150</v>
      </c>
      <c r="B58" s="1" t="s">
        <v>151</v>
      </c>
      <c r="C58" s="1" t="s">
        <v>21</v>
      </c>
      <c r="D58" s="1" t="s">
        <v>4</v>
      </c>
      <c r="E58" s="1" t="s">
        <v>152</v>
      </c>
      <c r="F58" s="1" t="s">
        <v>153</v>
      </c>
      <c r="G58" s="1" t="s">
        <v>18</v>
      </c>
    </row>
    <row r="59" spans="1:7" x14ac:dyDescent="0.3">
      <c r="A59" s="1" t="s">
        <v>200</v>
      </c>
      <c r="B59" s="1" t="s">
        <v>1</v>
      </c>
      <c r="C59" s="1" t="s">
        <v>27</v>
      </c>
      <c r="D59" s="1" t="s">
        <v>4</v>
      </c>
      <c r="E59" s="1" t="s">
        <v>201</v>
      </c>
      <c r="F59" s="1" t="s">
        <v>202</v>
      </c>
      <c r="G59" s="1" t="s">
        <v>18</v>
      </c>
    </row>
    <row r="60" spans="1:7" x14ac:dyDescent="0.3">
      <c r="A60" s="1" t="s">
        <v>306</v>
      </c>
      <c r="B60" s="1" t="s">
        <v>310</v>
      </c>
      <c r="C60" s="1" t="s">
        <v>21</v>
      </c>
      <c r="D60" s="1" t="s">
        <v>4</v>
      </c>
      <c r="E60" s="1" t="s">
        <v>311</v>
      </c>
      <c r="F60" s="1" t="s">
        <v>202</v>
      </c>
      <c r="G60" s="1" t="s">
        <v>18</v>
      </c>
    </row>
    <row r="61" spans="1:7" x14ac:dyDescent="0.3">
      <c r="A61" s="1" t="s">
        <v>306</v>
      </c>
      <c r="B61" s="1" t="s">
        <v>307</v>
      </c>
      <c r="C61" s="1" t="s">
        <v>21</v>
      </c>
      <c r="D61" s="1" t="s">
        <v>4</v>
      </c>
      <c r="E61" s="1" t="s">
        <v>308</v>
      </c>
      <c r="F61" s="1" t="s">
        <v>309</v>
      </c>
      <c r="G61" s="1" t="s">
        <v>18</v>
      </c>
    </row>
    <row r="62" spans="1:7" x14ac:dyDescent="0.3">
      <c r="A62" s="1" t="s">
        <v>294</v>
      </c>
      <c r="B62" s="1" t="s">
        <v>295</v>
      </c>
      <c r="C62" s="1" t="s">
        <v>21</v>
      </c>
      <c r="D62" s="1" t="s">
        <v>4</v>
      </c>
      <c r="E62" s="1" t="s">
        <v>296</v>
      </c>
      <c r="F62" s="1" t="s">
        <v>297</v>
      </c>
      <c r="G62" s="1" t="s">
        <v>89</v>
      </c>
    </row>
    <row r="63" spans="1:7" x14ac:dyDescent="0.3">
      <c r="A63" s="1" t="s">
        <v>298</v>
      </c>
      <c r="B63" s="2" t="s">
        <v>24</v>
      </c>
      <c r="C63" s="2" t="s">
        <v>2</v>
      </c>
      <c r="D63" s="1" t="s">
        <v>118</v>
      </c>
      <c r="E63" s="2" t="s">
        <v>2</v>
      </c>
      <c r="F63" s="1" t="s">
        <v>297</v>
      </c>
      <c r="G63" s="1" t="s">
        <v>120</v>
      </c>
    </row>
    <row r="64" spans="1:7" x14ac:dyDescent="0.3">
      <c r="A64" s="1" t="s">
        <v>298</v>
      </c>
      <c r="B64" s="2" t="s">
        <v>24</v>
      </c>
      <c r="C64" s="2" t="s">
        <v>2</v>
      </c>
      <c r="D64" s="1" t="s">
        <v>118</v>
      </c>
      <c r="E64" s="2" t="s">
        <v>2</v>
      </c>
      <c r="F64" s="1" t="s">
        <v>297</v>
      </c>
      <c r="G64" s="1" t="s">
        <v>120</v>
      </c>
    </row>
    <row r="65" spans="1:7" x14ac:dyDescent="0.3">
      <c r="A65" s="1" t="s">
        <v>299</v>
      </c>
      <c r="B65" s="1" t="s">
        <v>300</v>
      </c>
      <c r="C65" s="1" t="s">
        <v>21</v>
      </c>
      <c r="D65" s="1" t="s">
        <v>4</v>
      </c>
      <c r="E65" s="1" t="s">
        <v>301</v>
      </c>
      <c r="F65" s="1" t="s">
        <v>297</v>
      </c>
      <c r="G65" s="1" t="s">
        <v>29</v>
      </c>
    </row>
    <row r="66" spans="1:7" x14ac:dyDescent="0.3">
      <c r="A66" s="1" t="s">
        <v>299</v>
      </c>
      <c r="B66" s="1" t="s">
        <v>300</v>
      </c>
      <c r="C66" s="1" t="s">
        <v>21</v>
      </c>
      <c r="D66" s="1" t="s">
        <v>4</v>
      </c>
      <c r="E66" s="1" t="s">
        <v>301</v>
      </c>
      <c r="F66" s="1" t="s">
        <v>297</v>
      </c>
      <c r="G66" s="1" t="s">
        <v>29</v>
      </c>
    </row>
    <row r="67" spans="1:7" x14ac:dyDescent="0.3">
      <c r="A67" s="1" t="s">
        <v>299</v>
      </c>
      <c r="B67" s="1" t="s">
        <v>300</v>
      </c>
      <c r="C67" s="1" t="s">
        <v>21</v>
      </c>
      <c r="D67" s="1" t="s">
        <v>4</v>
      </c>
      <c r="E67" s="1" t="s">
        <v>301</v>
      </c>
      <c r="F67" s="1" t="s">
        <v>297</v>
      </c>
      <c r="G67" s="1" t="s">
        <v>29</v>
      </c>
    </row>
    <row r="68" spans="1:7" x14ac:dyDescent="0.3">
      <c r="A68" s="1" t="s">
        <v>302</v>
      </c>
      <c r="B68" s="2" t="s">
        <v>24</v>
      </c>
      <c r="C68" s="2" t="s">
        <v>2</v>
      </c>
      <c r="D68" s="1" t="s">
        <v>4</v>
      </c>
      <c r="E68" s="2" t="s">
        <v>2</v>
      </c>
      <c r="F68" s="1" t="s">
        <v>297</v>
      </c>
      <c r="G68" s="1" t="s">
        <v>89</v>
      </c>
    </row>
    <row r="69" spans="1:7" x14ac:dyDescent="0.3">
      <c r="A69" s="1" t="s">
        <v>864</v>
      </c>
      <c r="B69" s="1" t="s">
        <v>20</v>
      </c>
      <c r="C69" s="1" t="s">
        <v>21</v>
      </c>
      <c r="D69" s="1" t="s">
        <v>865</v>
      </c>
      <c r="E69" s="1" t="s">
        <v>866</v>
      </c>
      <c r="F69" s="1" t="s">
        <v>297</v>
      </c>
      <c r="G69" s="1" t="s">
        <v>29</v>
      </c>
    </row>
    <row r="70" spans="1:7" x14ac:dyDescent="0.3">
      <c r="A70" s="1" t="s">
        <v>864</v>
      </c>
      <c r="B70" s="1" t="s">
        <v>20</v>
      </c>
      <c r="C70" s="1" t="s">
        <v>21</v>
      </c>
      <c r="D70" s="1" t="s">
        <v>865</v>
      </c>
      <c r="E70" s="1" t="s">
        <v>866</v>
      </c>
      <c r="F70" s="1" t="s">
        <v>297</v>
      </c>
      <c r="G70" s="1" t="s">
        <v>29</v>
      </c>
    </row>
    <row r="71" spans="1:7" x14ac:dyDescent="0.3">
      <c r="A71" s="1" t="s">
        <v>867</v>
      </c>
      <c r="B71" s="2" t="s">
        <v>24</v>
      </c>
      <c r="C71" s="1" t="s">
        <v>55</v>
      </c>
      <c r="D71" s="1" t="s">
        <v>4</v>
      </c>
      <c r="E71" s="1" t="s">
        <v>869</v>
      </c>
      <c r="F71" s="1" t="s">
        <v>297</v>
      </c>
      <c r="G71" s="1" t="s">
        <v>89</v>
      </c>
    </row>
    <row r="72" spans="1:7" x14ac:dyDescent="0.3">
      <c r="A72" s="1" t="s">
        <v>101</v>
      </c>
      <c r="B72" s="1" t="s">
        <v>102</v>
      </c>
      <c r="C72" s="1" t="s">
        <v>103</v>
      </c>
      <c r="D72" s="1" t="s">
        <v>4</v>
      </c>
      <c r="E72" s="1" t="s">
        <v>104</v>
      </c>
      <c r="F72" s="1" t="s">
        <v>105</v>
      </c>
      <c r="G72" s="1" t="s">
        <v>29</v>
      </c>
    </row>
    <row r="73" spans="1:7" x14ac:dyDescent="0.3">
      <c r="A73" s="1" t="s">
        <v>171</v>
      </c>
      <c r="B73" s="2" t="s">
        <v>24</v>
      </c>
      <c r="C73" s="2" t="s">
        <v>2</v>
      </c>
      <c r="D73" s="1" t="s">
        <v>4</v>
      </c>
      <c r="E73" s="1" t="s">
        <v>172</v>
      </c>
      <c r="F73" s="1" t="s">
        <v>105</v>
      </c>
      <c r="G73" s="1" t="s">
        <v>120</v>
      </c>
    </row>
    <row r="74" spans="1:7" x14ac:dyDescent="0.3">
      <c r="A74" s="1" t="s">
        <v>194</v>
      </c>
      <c r="B74" s="1" t="s">
        <v>20</v>
      </c>
      <c r="C74" s="1" t="s">
        <v>15</v>
      </c>
      <c r="D74" s="1" t="s">
        <v>4</v>
      </c>
      <c r="E74" s="1" t="s">
        <v>195</v>
      </c>
      <c r="F74" s="1" t="s">
        <v>105</v>
      </c>
      <c r="G74" s="1" t="s">
        <v>33</v>
      </c>
    </row>
    <row r="75" spans="1:7" x14ac:dyDescent="0.3">
      <c r="A75" s="1" t="s">
        <v>314</v>
      </c>
      <c r="B75" s="1" t="s">
        <v>304</v>
      </c>
      <c r="C75" s="1" t="s">
        <v>133</v>
      </c>
      <c r="D75" s="1" t="s">
        <v>4</v>
      </c>
      <c r="E75" s="1" t="s">
        <v>315</v>
      </c>
      <c r="F75" s="1" t="s">
        <v>105</v>
      </c>
      <c r="G75" s="1" t="s">
        <v>120</v>
      </c>
    </row>
    <row r="76" spans="1:7" x14ac:dyDescent="0.3">
      <c r="A76" s="1" t="s">
        <v>316</v>
      </c>
      <c r="B76" s="1" t="s">
        <v>304</v>
      </c>
      <c r="C76" s="1" t="s">
        <v>317</v>
      </c>
      <c r="D76" s="1" t="s">
        <v>69</v>
      </c>
      <c r="E76" s="1" t="s">
        <v>315</v>
      </c>
      <c r="F76" s="1" t="s">
        <v>105</v>
      </c>
      <c r="G76" s="1" t="s">
        <v>120</v>
      </c>
    </row>
    <row r="77" spans="1:7" x14ac:dyDescent="0.3">
      <c r="A77" s="1" t="s">
        <v>318</v>
      </c>
      <c r="B77" s="1" t="s">
        <v>304</v>
      </c>
      <c r="C77" s="1" t="s">
        <v>111</v>
      </c>
      <c r="D77" s="1" t="s">
        <v>118</v>
      </c>
      <c r="E77" s="1" t="s">
        <v>315</v>
      </c>
      <c r="F77" s="1" t="s">
        <v>105</v>
      </c>
      <c r="G77" s="1" t="s">
        <v>120</v>
      </c>
    </row>
    <row r="78" spans="1:7" x14ac:dyDescent="0.3">
      <c r="A78" s="1" t="s">
        <v>318</v>
      </c>
      <c r="B78" s="2" t="s">
        <v>24</v>
      </c>
      <c r="C78" s="2" t="s">
        <v>2</v>
      </c>
      <c r="D78" s="1" t="s">
        <v>118</v>
      </c>
      <c r="E78" s="1" t="s">
        <v>315</v>
      </c>
      <c r="F78" s="1" t="s">
        <v>105</v>
      </c>
      <c r="G78" s="1" t="s">
        <v>120</v>
      </c>
    </row>
    <row r="79" spans="1:7" x14ac:dyDescent="0.3">
      <c r="A79" s="1" t="s">
        <v>319</v>
      </c>
      <c r="B79" s="1" t="s">
        <v>304</v>
      </c>
      <c r="C79" s="1" t="s">
        <v>133</v>
      </c>
      <c r="D79" s="1" t="s">
        <v>4</v>
      </c>
      <c r="E79" s="1" t="s">
        <v>315</v>
      </c>
      <c r="F79" s="1" t="s">
        <v>105</v>
      </c>
      <c r="G79" s="1" t="s">
        <v>120</v>
      </c>
    </row>
    <row r="80" spans="1:7" x14ac:dyDescent="0.3">
      <c r="A80" s="1" t="s">
        <v>319</v>
      </c>
      <c r="B80" s="1" t="s">
        <v>304</v>
      </c>
      <c r="C80" s="1" t="s">
        <v>320</v>
      </c>
      <c r="D80" s="1" t="s">
        <v>69</v>
      </c>
      <c r="E80" s="1" t="s">
        <v>315</v>
      </c>
      <c r="F80" s="1" t="s">
        <v>105</v>
      </c>
      <c r="G80" s="1" t="s">
        <v>120</v>
      </c>
    </row>
    <row r="81" spans="1:7" x14ac:dyDescent="0.3">
      <c r="A81" s="1" t="s">
        <v>321</v>
      </c>
      <c r="B81" s="1" t="s">
        <v>20</v>
      </c>
      <c r="C81" s="1" t="s">
        <v>21</v>
      </c>
      <c r="D81" s="1" t="s">
        <v>4</v>
      </c>
      <c r="E81" s="1" t="s">
        <v>322</v>
      </c>
      <c r="F81" s="1" t="s">
        <v>105</v>
      </c>
      <c r="G81" s="1" t="s">
        <v>323</v>
      </c>
    </row>
    <row r="82" spans="1:7" x14ac:dyDescent="0.3">
      <c r="A82" s="1" t="s">
        <v>324</v>
      </c>
      <c r="B82" s="1" t="s">
        <v>325</v>
      </c>
      <c r="C82" s="1" t="s">
        <v>326</v>
      </c>
      <c r="D82" s="1" t="s">
        <v>4</v>
      </c>
      <c r="E82" s="1" t="s">
        <v>128</v>
      </c>
      <c r="F82" s="1" t="s">
        <v>105</v>
      </c>
      <c r="G82" s="1" t="s">
        <v>327</v>
      </c>
    </row>
    <row r="83" spans="1:7" x14ac:dyDescent="0.3">
      <c r="A83" s="1" t="s">
        <v>324</v>
      </c>
      <c r="B83" s="1" t="s">
        <v>325</v>
      </c>
      <c r="C83" s="1" t="s">
        <v>326</v>
      </c>
      <c r="D83" s="1" t="s">
        <v>4</v>
      </c>
      <c r="E83" s="1" t="s">
        <v>128</v>
      </c>
      <c r="F83" s="1" t="s">
        <v>105</v>
      </c>
      <c r="G83" s="1" t="s">
        <v>327</v>
      </c>
    </row>
    <row r="84" spans="1:7" x14ac:dyDescent="0.3">
      <c r="A84" s="1" t="s">
        <v>328</v>
      </c>
      <c r="B84" s="1" t="s">
        <v>329</v>
      </c>
      <c r="C84" s="1" t="s">
        <v>160</v>
      </c>
      <c r="D84" s="1" t="s">
        <v>4</v>
      </c>
      <c r="E84" s="1" t="s">
        <v>330</v>
      </c>
      <c r="F84" s="1" t="s">
        <v>105</v>
      </c>
      <c r="G84" s="1" t="s">
        <v>323</v>
      </c>
    </row>
    <row r="85" spans="1:7" x14ac:dyDescent="0.3">
      <c r="A85" s="1" t="s">
        <v>331</v>
      </c>
      <c r="B85" s="1" t="s">
        <v>20</v>
      </c>
      <c r="C85" s="1" t="s">
        <v>21</v>
      </c>
      <c r="D85" s="1" t="s">
        <v>4</v>
      </c>
      <c r="E85" s="1" t="s">
        <v>332</v>
      </c>
      <c r="F85" s="1" t="s">
        <v>105</v>
      </c>
      <c r="G85" s="1" t="s">
        <v>323</v>
      </c>
    </row>
    <row r="86" spans="1:7" x14ac:dyDescent="0.3">
      <c r="A86" s="1" t="s">
        <v>333</v>
      </c>
      <c r="B86" s="1" t="s">
        <v>329</v>
      </c>
      <c r="C86" s="1" t="s">
        <v>160</v>
      </c>
      <c r="D86" s="1" t="s">
        <v>4</v>
      </c>
      <c r="E86" s="1" t="s">
        <v>332</v>
      </c>
      <c r="F86" s="1" t="s">
        <v>105</v>
      </c>
      <c r="G86" s="1" t="s">
        <v>323</v>
      </c>
    </row>
    <row r="87" spans="1:7" x14ac:dyDescent="0.3">
      <c r="A87" s="1" t="s">
        <v>334</v>
      </c>
      <c r="B87" s="1" t="s">
        <v>335</v>
      </c>
      <c r="C87" s="1" t="s">
        <v>21</v>
      </c>
      <c r="D87" s="1" t="s">
        <v>4</v>
      </c>
      <c r="E87" s="1" t="s">
        <v>128</v>
      </c>
      <c r="F87" s="1" t="s">
        <v>105</v>
      </c>
      <c r="G87" s="1" t="s">
        <v>327</v>
      </c>
    </row>
    <row r="88" spans="1:7" x14ac:dyDescent="0.3">
      <c r="A88" s="1" t="s">
        <v>334</v>
      </c>
      <c r="B88" s="1" t="s">
        <v>335</v>
      </c>
      <c r="C88" s="1" t="s">
        <v>21</v>
      </c>
      <c r="D88" s="1" t="s">
        <v>4</v>
      </c>
      <c r="E88" s="1" t="s">
        <v>128</v>
      </c>
      <c r="F88" s="1" t="s">
        <v>105</v>
      </c>
      <c r="G88" s="1" t="s">
        <v>327</v>
      </c>
    </row>
    <row r="89" spans="1:7" x14ac:dyDescent="0.3">
      <c r="A89" s="1" t="s">
        <v>336</v>
      </c>
      <c r="B89" s="1" t="s">
        <v>335</v>
      </c>
      <c r="C89" s="1" t="s">
        <v>152</v>
      </c>
      <c r="D89" s="1" t="s">
        <v>4</v>
      </c>
      <c r="E89" s="1" t="s">
        <v>128</v>
      </c>
      <c r="F89" s="1" t="s">
        <v>105</v>
      </c>
      <c r="G89" s="1" t="s">
        <v>327</v>
      </c>
    </row>
    <row r="90" spans="1:7" x14ac:dyDescent="0.3">
      <c r="A90" s="1" t="s">
        <v>336</v>
      </c>
      <c r="B90" s="1" t="s">
        <v>335</v>
      </c>
      <c r="C90" s="1" t="s">
        <v>152</v>
      </c>
      <c r="D90" s="1" t="s">
        <v>4</v>
      </c>
      <c r="E90" s="1" t="s">
        <v>128</v>
      </c>
      <c r="F90" s="1" t="s">
        <v>105</v>
      </c>
      <c r="G90" s="1" t="s">
        <v>327</v>
      </c>
    </row>
    <row r="91" spans="1:7" x14ac:dyDescent="0.3">
      <c r="A91" s="1" t="s">
        <v>337</v>
      </c>
      <c r="B91" s="1" t="s">
        <v>329</v>
      </c>
      <c r="C91" s="1" t="s">
        <v>338</v>
      </c>
      <c r="D91" s="1" t="s">
        <v>4</v>
      </c>
      <c r="E91" s="1" t="s">
        <v>339</v>
      </c>
      <c r="F91" s="1" t="s">
        <v>105</v>
      </c>
      <c r="G91" s="1" t="s">
        <v>323</v>
      </c>
    </row>
    <row r="92" spans="1:7" x14ac:dyDescent="0.3">
      <c r="A92" s="1" t="s">
        <v>340</v>
      </c>
      <c r="B92" s="1" t="s">
        <v>329</v>
      </c>
      <c r="C92" s="1" t="s">
        <v>338</v>
      </c>
      <c r="D92" s="1" t="s">
        <v>4</v>
      </c>
      <c r="E92" s="1" t="s">
        <v>339</v>
      </c>
      <c r="F92" s="1" t="s">
        <v>105</v>
      </c>
      <c r="G92" s="1" t="s">
        <v>323</v>
      </c>
    </row>
    <row r="93" spans="1:7" x14ac:dyDescent="0.3">
      <c r="A93" s="1" t="s">
        <v>341</v>
      </c>
      <c r="B93" s="1" t="s">
        <v>14</v>
      </c>
      <c r="C93" s="1" t="s">
        <v>342</v>
      </c>
      <c r="D93" s="1" t="s">
        <v>4</v>
      </c>
      <c r="E93" s="1" t="s">
        <v>307</v>
      </c>
      <c r="F93" s="1" t="s">
        <v>105</v>
      </c>
      <c r="G93" s="1" t="s">
        <v>343</v>
      </c>
    </row>
    <row r="94" spans="1:7" x14ac:dyDescent="0.3">
      <c r="A94" s="1" t="s">
        <v>344</v>
      </c>
      <c r="B94" s="1" t="s">
        <v>14</v>
      </c>
      <c r="C94" s="1" t="s">
        <v>291</v>
      </c>
      <c r="D94" s="1" t="s">
        <v>4</v>
      </c>
      <c r="E94" s="1" t="s">
        <v>345</v>
      </c>
      <c r="F94" s="1" t="s">
        <v>105</v>
      </c>
      <c r="G94" s="1" t="s">
        <v>343</v>
      </c>
    </row>
    <row r="95" spans="1:7" x14ac:dyDescent="0.3">
      <c r="A95" s="1" t="s">
        <v>346</v>
      </c>
      <c r="B95" s="1" t="s">
        <v>20</v>
      </c>
      <c r="C95" s="1" t="s">
        <v>226</v>
      </c>
      <c r="D95" s="1" t="s">
        <v>4</v>
      </c>
      <c r="E95" s="1" t="s">
        <v>347</v>
      </c>
      <c r="F95" s="1" t="s">
        <v>105</v>
      </c>
      <c r="G95" s="1" t="s">
        <v>323</v>
      </c>
    </row>
    <row r="96" spans="1:7" x14ac:dyDescent="0.3">
      <c r="A96" s="1" t="s">
        <v>348</v>
      </c>
      <c r="B96" s="1" t="s">
        <v>349</v>
      </c>
      <c r="C96" s="1" t="s">
        <v>350</v>
      </c>
      <c r="D96" s="1" t="s">
        <v>4</v>
      </c>
      <c r="E96" s="1" t="s">
        <v>351</v>
      </c>
      <c r="F96" s="1" t="s">
        <v>105</v>
      </c>
      <c r="G96" s="1" t="s">
        <v>261</v>
      </c>
    </row>
    <row r="97" spans="1:7" x14ac:dyDescent="0.3">
      <c r="A97" s="1" t="s">
        <v>348</v>
      </c>
      <c r="B97" s="1" t="s">
        <v>14</v>
      </c>
      <c r="C97" s="1" t="s">
        <v>326</v>
      </c>
      <c r="D97" s="1" t="s">
        <v>4</v>
      </c>
      <c r="E97" s="1" t="s">
        <v>351</v>
      </c>
      <c r="F97" s="1" t="s">
        <v>105</v>
      </c>
      <c r="G97" s="1" t="s">
        <v>261</v>
      </c>
    </row>
    <row r="98" spans="1:7" x14ac:dyDescent="0.3">
      <c r="A98" s="1" t="s">
        <v>352</v>
      </c>
      <c r="B98" s="1" t="s">
        <v>1</v>
      </c>
      <c r="C98" s="1" t="s">
        <v>27</v>
      </c>
      <c r="D98" s="1" t="s">
        <v>4</v>
      </c>
      <c r="E98" s="1" t="s">
        <v>353</v>
      </c>
      <c r="F98" s="1" t="s">
        <v>105</v>
      </c>
      <c r="G98" s="1" t="s">
        <v>354</v>
      </c>
    </row>
    <row r="99" spans="1:7" x14ac:dyDescent="0.3">
      <c r="A99" s="1" t="s">
        <v>355</v>
      </c>
      <c r="B99" s="1" t="s">
        <v>20</v>
      </c>
      <c r="C99" s="1" t="s">
        <v>21</v>
      </c>
      <c r="D99" s="1" t="s">
        <v>4</v>
      </c>
      <c r="E99" s="1" t="s">
        <v>356</v>
      </c>
      <c r="F99" s="1" t="s">
        <v>105</v>
      </c>
      <c r="G99" s="1" t="s">
        <v>323</v>
      </c>
    </row>
    <row r="100" spans="1:7" x14ac:dyDescent="0.3">
      <c r="A100" s="1" t="s">
        <v>357</v>
      </c>
      <c r="B100" s="1" t="s">
        <v>358</v>
      </c>
      <c r="C100" s="1" t="s">
        <v>152</v>
      </c>
      <c r="D100" s="1" t="s">
        <v>4</v>
      </c>
      <c r="E100" s="1" t="s">
        <v>359</v>
      </c>
      <c r="F100" s="1" t="s">
        <v>105</v>
      </c>
      <c r="G100" s="1" t="s">
        <v>323</v>
      </c>
    </row>
    <row r="101" spans="1:7" x14ac:dyDescent="0.3">
      <c r="A101" s="1" t="s">
        <v>360</v>
      </c>
      <c r="B101" s="1" t="s">
        <v>20</v>
      </c>
      <c r="C101" s="1" t="s">
        <v>21</v>
      </c>
      <c r="D101" s="1" t="s">
        <v>4</v>
      </c>
      <c r="E101" s="1" t="s">
        <v>361</v>
      </c>
      <c r="F101" s="1" t="s">
        <v>105</v>
      </c>
      <c r="G101" s="1" t="s">
        <v>323</v>
      </c>
    </row>
    <row r="102" spans="1:7" x14ac:dyDescent="0.3">
      <c r="A102" s="1" t="s">
        <v>362</v>
      </c>
      <c r="B102" s="2" t="s">
        <v>24</v>
      </c>
      <c r="C102" s="1" t="s">
        <v>47</v>
      </c>
      <c r="D102" s="1" t="s">
        <v>4</v>
      </c>
      <c r="E102" s="1" t="s">
        <v>363</v>
      </c>
      <c r="F102" s="1" t="s">
        <v>105</v>
      </c>
      <c r="G102" s="1" t="s">
        <v>175</v>
      </c>
    </row>
    <row r="103" spans="1:7" x14ac:dyDescent="0.3">
      <c r="A103" s="1" t="s">
        <v>364</v>
      </c>
      <c r="B103" s="2" t="s">
        <v>24</v>
      </c>
      <c r="C103" s="2" t="s">
        <v>2</v>
      </c>
      <c r="D103" s="1" t="s">
        <v>118</v>
      </c>
      <c r="E103" s="2" t="s">
        <v>2</v>
      </c>
      <c r="F103" s="1" t="s">
        <v>105</v>
      </c>
      <c r="G103" s="1" t="s">
        <v>120</v>
      </c>
    </row>
    <row r="104" spans="1:7" x14ac:dyDescent="0.3">
      <c r="A104" s="1" t="s">
        <v>365</v>
      </c>
      <c r="B104" s="1" t="s">
        <v>304</v>
      </c>
      <c r="C104" s="1" t="s">
        <v>111</v>
      </c>
      <c r="D104" s="1" t="s">
        <v>118</v>
      </c>
      <c r="E104" s="2" t="s">
        <v>2</v>
      </c>
      <c r="F104" s="1" t="s">
        <v>105</v>
      </c>
      <c r="G104" s="1" t="s">
        <v>120</v>
      </c>
    </row>
    <row r="105" spans="1:7" x14ac:dyDescent="0.3">
      <c r="A105" s="1" t="s">
        <v>365</v>
      </c>
      <c r="B105" s="1" t="s">
        <v>304</v>
      </c>
      <c r="C105" s="1" t="s">
        <v>345</v>
      </c>
      <c r="D105" s="1" t="s">
        <v>118</v>
      </c>
      <c r="E105" s="2" t="s">
        <v>2</v>
      </c>
      <c r="F105" s="1" t="s">
        <v>105</v>
      </c>
      <c r="G105" s="1" t="s">
        <v>120</v>
      </c>
    </row>
    <row r="106" spans="1:7" x14ac:dyDescent="0.3">
      <c r="A106" s="1" t="s">
        <v>366</v>
      </c>
      <c r="B106" s="1" t="s">
        <v>367</v>
      </c>
      <c r="C106" s="1" t="s">
        <v>368</v>
      </c>
      <c r="D106" s="1" t="s">
        <v>69</v>
      </c>
      <c r="E106" s="2" t="s">
        <v>2</v>
      </c>
      <c r="F106" s="1" t="s">
        <v>105</v>
      </c>
      <c r="G106" s="1" t="s">
        <v>120</v>
      </c>
    </row>
    <row r="107" spans="1:7" x14ac:dyDescent="0.3">
      <c r="A107" s="1" t="s">
        <v>366</v>
      </c>
      <c r="B107" s="1" t="s">
        <v>304</v>
      </c>
      <c r="C107" s="1" t="s">
        <v>79</v>
      </c>
      <c r="D107" s="1" t="s">
        <v>69</v>
      </c>
      <c r="E107" s="2" t="s">
        <v>2</v>
      </c>
      <c r="F107" s="1" t="s">
        <v>105</v>
      </c>
      <c r="G107" s="1" t="s">
        <v>120</v>
      </c>
    </row>
    <row r="108" spans="1:7" x14ac:dyDescent="0.3">
      <c r="A108" s="1" t="s">
        <v>369</v>
      </c>
      <c r="B108" s="1" t="s">
        <v>304</v>
      </c>
      <c r="C108" s="1" t="s">
        <v>370</v>
      </c>
      <c r="D108" s="1" t="s">
        <v>118</v>
      </c>
      <c r="E108" s="1" t="s">
        <v>371</v>
      </c>
      <c r="F108" s="1" t="s">
        <v>105</v>
      </c>
      <c r="G108" s="1" t="s">
        <v>120</v>
      </c>
    </row>
    <row r="109" spans="1:7" x14ac:dyDescent="0.3">
      <c r="A109" s="1" t="s">
        <v>372</v>
      </c>
      <c r="B109" s="1" t="s">
        <v>304</v>
      </c>
      <c r="C109" s="1" t="s">
        <v>160</v>
      </c>
      <c r="D109" s="1" t="s">
        <v>118</v>
      </c>
      <c r="E109" s="2" t="s">
        <v>2</v>
      </c>
      <c r="F109" s="1" t="s">
        <v>105</v>
      </c>
      <c r="G109" s="1" t="s">
        <v>120</v>
      </c>
    </row>
    <row r="110" spans="1:7" x14ac:dyDescent="0.3">
      <c r="A110" s="1" t="s">
        <v>373</v>
      </c>
      <c r="B110" s="1" t="s">
        <v>367</v>
      </c>
      <c r="C110" s="1" t="s">
        <v>374</v>
      </c>
      <c r="D110" s="1" t="s">
        <v>69</v>
      </c>
      <c r="E110" s="2" t="s">
        <v>2</v>
      </c>
      <c r="F110" s="1" t="s">
        <v>105</v>
      </c>
      <c r="G110" s="1" t="s">
        <v>120</v>
      </c>
    </row>
    <row r="111" spans="1:7" x14ac:dyDescent="0.3">
      <c r="A111" s="1" t="s">
        <v>373</v>
      </c>
      <c r="B111" s="1" t="s">
        <v>304</v>
      </c>
      <c r="C111" s="1" t="s">
        <v>157</v>
      </c>
      <c r="D111" s="1" t="s">
        <v>69</v>
      </c>
      <c r="E111" s="2" t="s">
        <v>2</v>
      </c>
      <c r="F111" s="1" t="s">
        <v>105</v>
      </c>
      <c r="G111" s="1" t="s">
        <v>120</v>
      </c>
    </row>
    <row r="112" spans="1:7" x14ac:dyDescent="0.3">
      <c r="A112" s="1" t="s">
        <v>373</v>
      </c>
      <c r="B112" s="1" t="s">
        <v>304</v>
      </c>
      <c r="C112" s="1" t="s">
        <v>133</v>
      </c>
      <c r="D112" s="1" t="s">
        <v>118</v>
      </c>
      <c r="E112" s="2" t="s">
        <v>2</v>
      </c>
      <c r="F112" s="1" t="s">
        <v>105</v>
      </c>
      <c r="G112" s="1" t="s">
        <v>120</v>
      </c>
    </row>
    <row r="113" spans="1:7" x14ac:dyDescent="0.3">
      <c r="A113" s="1" t="s">
        <v>373</v>
      </c>
      <c r="B113" s="1" t="s">
        <v>304</v>
      </c>
      <c r="C113" s="1" t="s">
        <v>157</v>
      </c>
      <c r="D113" s="1" t="s">
        <v>118</v>
      </c>
      <c r="E113" s="2" t="s">
        <v>2</v>
      </c>
      <c r="F113" s="1" t="s">
        <v>105</v>
      </c>
      <c r="G113" s="1" t="s">
        <v>120</v>
      </c>
    </row>
    <row r="114" spans="1:7" x14ac:dyDescent="0.3">
      <c r="A114" s="1" t="s">
        <v>375</v>
      </c>
      <c r="B114" s="1" t="s">
        <v>304</v>
      </c>
      <c r="C114" s="1" t="s">
        <v>160</v>
      </c>
      <c r="D114" s="1" t="s">
        <v>118</v>
      </c>
      <c r="E114" s="2" t="s">
        <v>2</v>
      </c>
      <c r="F114" s="1" t="s">
        <v>105</v>
      </c>
      <c r="G114" s="1" t="s">
        <v>120</v>
      </c>
    </row>
    <row r="115" spans="1:7" x14ac:dyDescent="0.3">
      <c r="A115" s="1" t="s">
        <v>376</v>
      </c>
      <c r="B115" s="1" t="s">
        <v>304</v>
      </c>
      <c r="C115" s="1" t="s">
        <v>133</v>
      </c>
      <c r="D115" s="1" t="s">
        <v>118</v>
      </c>
      <c r="E115" s="2" t="s">
        <v>2</v>
      </c>
      <c r="F115" s="1" t="s">
        <v>105</v>
      </c>
      <c r="G115" s="1" t="s">
        <v>120</v>
      </c>
    </row>
    <row r="116" spans="1:7" x14ac:dyDescent="0.3">
      <c r="A116" s="1" t="s">
        <v>376</v>
      </c>
      <c r="B116" s="1" t="s">
        <v>304</v>
      </c>
      <c r="C116" s="1" t="s">
        <v>345</v>
      </c>
      <c r="D116" s="1" t="s">
        <v>118</v>
      </c>
      <c r="E116" s="2" t="s">
        <v>2</v>
      </c>
      <c r="F116" s="1" t="s">
        <v>105</v>
      </c>
      <c r="G116" s="1" t="s">
        <v>120</v>
      </c>
    </row>
    <row r="117" spans="1:7" x14ac:dyDescent="0.3">
      <c r="A117" s="1" t="s">
        <v>377</v>
      </c>
      <c r="B117" s="1" t="s">
        <v>367</v>
      </c>
      <c r="C117" s="1" t="s">
        <v>378</v>
      </c>
      <c r="D117" s="1" t="s">
        <v>69</v>
      </c>
      <c r="E117" s="2" t="s">
        <v>2</v>
      </c>
      <c r="F117" s="1" t="s">
        <v>105</v>
      </c>
      <c r="G117" s="1" t="s">
        <v>120</v>
      </c>
    </row>
    <row r="118" spans="1:7" x14ac:dyDescent="0.3">
      <c r="A118" s="1" t="s">
        <v>377</v>
      </c>
      <c r="B118" s="1" t="s">
        <v>304</v>
      </c>
      <c r="C118" s="1" t="s">
        <v>79</v>
      </c>
      <c r="D118" s="1" t="s">
        <v>69</v>
      </c>
      <c r="E118" s="2" t="s">
        <v>2</v>
      </c>
      <c r="F118" s="1" t="s">
        <v>105</v>
      </c>
      <c r="G118" s="1" t="s">
        <v>120</v>
      </c>
    </row>
    <row r="119" spans="1:7" x14ac:dyDescent="0.3">
      <c r="A119" s="1" t="s">
        <v>379</v>
      </c>
      <c r="B119" s="2" t="s">
        <v>24</v>
      </c>
      <c r="C119" s="2" t="s">
        <v>2</v>
      </c>
      <c r="D119" s="1" t="s">
        <v>4</v>
      </c>
      <c r="E119" s="2" t="s">
        <v>2</v>
      </c>
      <c r="F119" s="1" t="s">
        <v>105</v>
      </c>
      <c r="G119" s="1" t="s">
        <v>120</v>
      </c>
    </row>
    <row r="120" spans="1:7" x14ac:dyDescent="0.3">
      <c r="A120" s="1" t="s">
        <v>380</v>
      </c>
      <c r="B120" s="1" t="s">
        <v>325</v>
      </c>
      <c r="C120" s="1" t="s">
        <v>381</v>
      </c>
      <c r="D120" s="1" t="s">
        <v>4</v>
      </c>
      <c r="E120" s="1" t="s">
        <v>111</v>
      </c>
      <c r="F120" s="1" t="s">
        <v>105</v>
      </c>
      <c r="G120" s="1" t="s">
        <v>327</v>
      </c>
    </row>
    <row r="121" spans="1:7" x14ac:dyDescent="0.3">
      <c r="A121" s="1" t="s">
        <v>380</v>
      </c>
      <c r="B121" s="1" t="s">
        <v>325</v>
      </c>
      <c r="C121" s="1" t="s">
        <v>381</v>
      </c>
      <c r="D121" s="1" t="s">
        <v>4</v>
      </c>
      <c r="E121" s="1" t="s">
        <v>111</v>
      </c>
      <c r="F121" s="1" t="s">
        <v>105</v>
      </c>
      <c r="G121" s="1" t="s">
        <v>327</v>
      </c>
    </row>
    <row r="122" spans="1:7" x14ac:dyDescent="0.3">
      <c r="A122" s="1" t="s">
        <v>382</v>
      </c>
      <c r="B122" s="2" t="s">
        <v>24</v>
      </c>
      <c r="C122" s="2" t="s">
        <v>2</v>
      </c>
      <c r="D122" s="1" t="s">
        <v>118</v>
      </c>
      <c r="E122" s="1" t="s">
        <v>383</v>
      </c>
      <c r="F122" s="1" t="s">
        <v>105</v>
      </c>
      <c r="G122" s="1" t="s">
        <v>120</v>
      </c>
    </row>
    <row r="123" spans="1:7" x14ac:dyDescent="0.3">
      <c r="A123" s="1" t="s">
        <v>384</v>
      </c>
      <c r="B123" s="1" t="s">
        <v>304</v>
      </c>
      <c r="C123" s="1" t="s">
        <v>133</v>
      </c>
      <c r="D123" s="1" t="s">
        <v>4</v>
      </c>
      <c r="E123" s="1" t="s">
        <v>385</v>
      </c>
      <c r="F123" s="1" t="s">
        <v>105</v>
      </c>
      <c r="G123" s="1" t="s">
        <v>120</v>
      </c>
    </row>
    <row r="124" spans="1:7" x14ac:dyDescent="0.3">
      <c r="A124" s="1" t="s">
        <v>384</v>
      </c>
      <c r="B124" s="1" t="s">
        <v>304</v>
      </c>
      <c r="C124" s="1" t="s">
        <v>157</v>
      </c>
      <c r="D124" s="1" t="s">
        <v>118</v>
      </c>
      <c r="E124" s="1" t="s">
        <v>383</v>
      </c>
      <c r="F124" s="1" t="s">
        <v>105</v>
      </c>
      <c r="G124" s="1" t="s">
        <v>120</v>
      </c>
    </row>
    <row r="125" spans="1:7" x14ac:dyDescent="0.3">
      <c r="A125" s="1" t="s">
        <v>384</v>
      </c>
      <c r="B125" s="2" t="s">
        <v>24</v>
      </c>
      <c r="C125" s="2" t="s">
        <v>2</v>
      </c>
      <c r="D125" s="1" t="s">
        <v>118</v>
      </c>
      <c r="E125" s="2" t="s">
        <v>2</v>
      </c>
      <c r="F125" s="1" t="s">
        <v>105</v>
      </c>
      <c r="G125" s="1" t="s">
        <v>120</v>
      </c>
    </row>
    <row r="126" spans="1:7" x14ac:dyDescent="0.3">
      <c r="A126" s="1" t="s">
        <v>384</v>
      </c>
      <c r="B126" s="1" t="s">
        <v>304</v>
      </c>
      <c r="C126" s="1" t="s">
        <v>47</v>
      </c>
      <c r="D126" s="1" t="s">
        <v>69</v>
      </c>
      <c r="E126" s="1" t="s">
        <v>385</v>
      </c>
      <c r="F126" s="1" t="s">
        <v>105</v>
      </c>
      <c r="G126" s="1" t="s">
        <v>120</v>
      </c>
    </row>
    <row r="127" spans="1:7" x14ac:dyDescent="0.3">
      <c r="A127" s="1" t="s">
        <v>386</v>
      </c>
      <c r="B127" s="1" t="s">
        <v>20</v>
      </c>
      <c r="C127" s="1" t="s">
        <v>21</v>
      </c>
      <c r="D127" s="1" t="s">
        <v>4</v>
      </c>
      <c r="E127" s="1" t="s">
        <v>387</v>
      </c>
      <c r="F127" s="1" t="s">
        <v>105</v>
      </c>
      <c r="G127" s="1" t="s">
        <v>323</v>
      </c>
    </row>
    <row r="128" spans="1:7" x14ac:dyDescent="0.3">
      <c r="A128" s="1" t="s">
        <v>388</v>
      </c>
      <c r="B128" s="1" t="s">
        <v>329</v>
      </c>
      <c r="C128" s="1" t="s">
        <v>389</v>
      </c>
      <c r="D128" s="1" t="s">
        <v>4</v>
      </c>
      <c r="E128" s="1" t="s">
        <v>390</v>
      </c>
      <c r="F128" s="1" t="s">
        <v>105</v>
      </c>
      <c r="G128" s="1" t="s">
        <v>323</v>
      </c>
    </row>
    <row r="129" spans="1:7" x14ac:dyDescent="0.3">
      <c r="A129" s="1" t="s">
        <v>391</v>
      </c>
      <c r="B129" s="1" t="s">
        <v>329</v>
      </c>
      <c r="C129" s="1" t="s">
        <v>338</v>
      </c>
      <c r="D129" s="1" t="s">
        <v>4</v>
      </c>
      <c r="E129" s="1" t="s">
        <v>390</v>
      </c>
      <c r="F129" s="1" t="s">
        <v>105</v>
      </c>
      <c r="G129" s="1" t="s">
        <v>323</v>
      </c>
    </row>
    <row r="130" spans="1:7" x14ac:dyDescent="0.3">
      <c r="A130" s="1" t="s">
        <v>392</v>
      </c>
      <c r="B130" s="1" t="s">
        <v>329</v>
      </c>
      <c r="C130" s="1" t="s">
        <v>389</v>
      </c>
      <c r="D130" s="1" t="s">
        <v>4</v>
      </c>
      <c r="E130" s="1" t="s">
        <v>390</v>
      </c>
      <c r="F130" s="1" t="s">
        <v>105</v>
      </c>
      <c r="G130" s="1" t="s">
        <v>323</v>
      </c>
    </row>
    <row r="131" spans="1:7" x14ac:dyDescent="0.3">
      <c r="A131" s="1" t="s">
        <v>393</v>
      </c>
      <c r="B131" s="1" t="s">
        <v>329</v>
      </c>
      <c r="C131" s="1" t="s">
        <v>389</v>
      </c>
      <c r="D131" s="1" t="s">
        <v>4</v>
      </c>
      <c r="E131" s="1" t="s">
        <v>390</v>
      </c>
      <c r="F131" s="1" t="s">
        <v>105</v>
      </c>
      <c r="G131" s="1" t="s">
        <v>323</v>
      </c>
    </row>
    <row r="132" spans="1:7" x14ac:dyDescent="0.3">
      <c r="A132" s="1" t="s">
        <v>394</v>
      </c>
      <c r="B132" s="1" t="s">
        <v>329</v>
      </c>
      <c r="C132" s="1" t="s">
        <v>389</v>
      </c>
      <c r="D132" s="1" t="s">
        <v>4</v>
      </c>
      <c r="E132" s="1" t="s">
        <v>390</v>
      </c>
      <c r="F132" s="1" t="s">
        <v>105</v>
      </c>
      <c r="G132" s="1" t="s">
        <v>323</v>
      </c>
    </row>
    <row r="133" spans="1:7" x14ac:dyDescent="0.3">
      <c r="A133" s="1" t="s">
        <v>395</v>
      </c>
      <c r="B133" s="1" t="s">
        <v>329</v>
      </c>
      <c r="C133" s="1" t="s">
        <v>389</v>
      </c>
      <c r="D133" s="1" t="s">
        <v>4</v>
      </c>
      <c r="E133" s="1" t="s">
        <v>390</v>
      </c>
      <c r="F133" s="1" t="s">
        <v>105</v>
      </c>
      <c r="G133" s="1" t="s">
        <v>323</v>
      </c>
    </row>
    <row r="134" spans="1:7" x14ac:dyDescent="0.3">
      <c r="A134" s="1" t="s">
        <v>396</v>
      </c>
      <c r="B134" s="1" t="s">
        <v>329</v>
      </c>
      <c r="C134" s="1" t="s">
        <v>389</v>
      </c>
      <c r="D134" s="1" t="s">
        <v>4</v>
      </c>
      <c r="E134" s="1" t="s">
        <v>390</v>
      </c>
      <c r="F134" s="1" t="s">
        <v>105</v>
      </c>
      <c r="G134" s="1" t="s">
        <v>323</v>
      </c>
    </row>
    <row r="135" spans="1:7" x14ac:dyDescent="0.3">
      <c r="A135" s="1" t="s">
        <v>402</v>
      </c>
      <c r="B135" s="1" t="s">
        <v>1</v>
      </c>
      <c r="C135" s="1" t="s">
        <v>21</v>
      </c>
      <c r="D135" s="1" t="s">
        <v>4</v>
      </c>
      <c r="E135" s="1" t="s">
        <v>55</v>
      </c>
      <c r="F135" s="1" t="s">
        <v>105</v>
      </c>
      <c r="G135" s="1" t="s">
        <v>18</v>
      </c>
    </row>
    <row r="136" spans="1:7" x14ac:dyDescent="0.3">
      <c r="A136" s="1" t="s">
        <v>402</v>
      </c>
      <c r="B136" s="1" t="s">
        <v>20</v>
      </c>
      <c r="C136" s="1" t="s">
        <v>47</v>
      </c>
      <c r="D136" s="1" t="s">
        <v>4</v>
      </c>
      <c r="E136" s="1" t="s">
        <v>403</v>
      </c>
      <c r="F136" s="1" t="s">
        <v>105</v>
      </c>
      <c r="G136" s="1" t="s">
        <v>18</v>
      </c>
    </row>
    <row r="137" spans="1:7" x14ac:dyDescent="0.3">
      <c r="A137" s="1" t="s">
        <v>402</v>
      </c>
      <c r="B137" s="1" t="s">
        <v>1</v>
      </c>
      <c r="C137" s="1" t="s">
        <v>21</v>
      </c>
      <c r="D137" s="1" t="s">
        <v>4</v>
      </c>
      <c r="E137" s="1" t="s">
        <v>55</v>
      </c>
      <c r="F137" s="1" t="s">
        <v>105</v>
      </c>
      <c r="G137" s="1" t="s">
        <v>18</v>
      </c>
    </row>
    <row r="138" spans="1:7" x14ac:dyDescent="0.3">
      <c r="A138" s="1" t="s">
        <v>429</v>
      </c>
      <c r="B138" s="1" t="s">
        <v>20</v>
      </c>
      <c r="C138" s="1" t="s">
        <v>21</v>
      </c>
      <c r="D138" s="1" t="s">
        <v>4</v>
      </c>
      <c r="E138" s="1" t="s">
        <v>353</v>
      </c>
      <c r="F138" s="1" t="s">
        <v>105</v>
      </c>
      <c r="G138" s="1" t="s">
        <v>430</v>
      </c>
    </row>
    <row r="139" spans="1:7" x14ac:dyDescent="0.3">
      <c r="A139" s="1" t="s">
        <v>431</v>
      </c>
      <c r="B139" s="1" t="s">
        <v>14</v>
      </c>
      <c r="C139" s="1" t="s">
        <v>432</v>
      </c>
      <c r="D139" s="1" t="s">
        <v>433</v>
      </c>
      <c r="E139" s="1" t="s">
        <v>434</v>
      </c>
      <c r="F139" s="1" t="s">
        <v>105</v>
      </c>
      <c r="G139" s="1" t="s">
        <v>29</v>
      </c>
    </row>
    <row r="140" spans="1:7" x14ac:dyDescent="0.3">
      <c r="A140" s="1" t="s">
        <v>435</v>
      </c>
      <c r="B140" s="1" t="s">
        <v>20</v>
      </c>
      <c r="C140" s="1" t="s">
        <v>47</v>
      </c>
      <c r="D140" s="1" t="s">
        <v>4</v>
      </c>
      <c r="E140" s="1" t="s">
        <v>436</v>
      </c>
      <c r="F140" s="1" t="s">
        <v>105</v>
      </c>
      <c r="G140" s="1" t="s">
        <v>240</v>
      </c>
    </row>
    <row r="141" spans="1:7" x14ac:dyDescent="0.3">
      <c r="A141" s="1" t="s">
        <v>435</v>
      </c>
      <c r="B141" s="1" t="s">
        <v>20</v>
      </c>
      <c r="C141" s="1" t="s">
        <v>437</v>
      </c>
      <c r="D141" s="1" t="s">
        <v>4</v>
      </c>
      <c r="E141" s="1" t="s">
        <v>438</v>
      </c>
      <c r="F141" s="1" t="s">
        <v>105</v>
      </c>
      <c r="G141" s="1" t="s">
        <v>240</v>
      </c>
    </row>
    <row r="142" spans="1:7" x14ac:dyDescent="0.3">
      <c r="A142" s="1" t="s">
        <v>439</v>
      </c>
      <c r="B142" s="1" t="s">
        <v>20</v>
      </c>
      <c r="C142" s="1" t="s">
        <v>47</v>
      </c>
      <c r="D142" s="1" t="s">
        <v>4</v>
      </c>
      <c r="E142" s="1" t="s">
        <v>351</v>
      </c>
      <c r="F142" s="1" t="s">
        <v>105</v>
      </c>
      <c r="G142" s="1" t="s">
        <v>240</v>
      </c>
    </row>
    <row r="143" spans="1:7" x14ac:dyDescent="0.3">
      <c r="A143" s="1" t="s">
        <v>440</v>
      </c>
      <c r="B143" s="1" t="s">
        <v>20</v>
      </c>
      <c r="C143" s="1" t="s">
        <v>21</v>
      </c>
      <c r="D143" s="1" t="s">
        <v>4</v>
      </c>
      <c r="E143" s="1" t="s">
        <v>441</v>
      </c>
      <c r="F143" s="1" t="s">
        <v>105</v>
      </c>
      <c r="G143" s="1" t="s">
        <v>240</v>
      </c>
    </row>
    <row r="144" spans="1:7" x14ac:dyDescent="0.3">
      <c r="A144" s="1" t="s">
        <v>611</v>
      </c>
      <c r="B144" s="1" t="s">
        <v>612</v>
      </c>
      <c r="C144" s="1" t="s">
        <v>595</v>
      </c>
      <c r="D144" s="1" t="s">
        <v>4</v>
      </c>
      <c r="E144" s="1" t="s">
        <v>613</v>
      </c>
      <c r="F144" s="1" t="s">
        <v>105</v>
      </c>
      <c r="G144" s="1" t="s">
        <v>29</v>
      </c>
    </row>
    <row r="145" spans="1:7" x14ac:dyDescent="0.3">
      <c r="A145" s="1" t="s">
        <v>624</v>
      </c>
      <c r="B145" s="1" t="s">
        <v>20</v>
      </c>
      <c r="C145" s="1" t="s">
        <v>21</v>
      </c>
      <c r="D145" s="1" t="s">
        <v>4</v>
      </c>
      <c r="E145" s="1" t="s">
        <v>195</v>
      </c>
      <c r="F145" s="1" t="s">
        <v>105</v>
      </c>
      <c r="G145" s="1" t="s">
        <v>33</v>
      </c>
    </row>
    <row r="146" spans="1:7" x14ac:dyDescent="0.3">
      <c r="A146" s="1" t="s">
        <v>823</v>
      </c>
      <c r="B146" s="1" t="s">
        <v>612</v>
      </c>
      <c r="C146" s="1" t="s">
        <v>47</v>
      </c>
      <c r="D146" s="1" t="s">
        <v>4</v>
      </c>
      <c r="E146" s="1" t="s">
        <v>824</v>
      </c>
      <c r="F146" s="1" t="s">
        <v>105</v>
      </c>
      <c r="G146" s="1" t="s">
        <v>29</v>
      </c>
    </row>
    <row r="147" spans="1:7" x14ac:dyDescent="0.3">
      <c r="A147" s="1" t="s">
        <v>841</v>
      </c>
      <c r="B147" s="1" t="s">
        <v>367</v>
      </c>
      <c r="C147" s="2" t="s">
        <v>2</v>
      </c>
      <c r="D147" s="1" t="s">
        <v>4</v>
      </c>
      <c r="E147" s="1" t="s">
        <v>842</v>
      </c>
      <c r="F147" s="1" t="s">
        <v>105</v>
      </c>
      <c r="G147" s="1" t="s">
        <v>242</v>
      </c>
    </row>
    <row r="148" spans="1:7" x14ac:dyDescent="0.3">
      <c r="A148" s="1" t="s">
        <v>409</v>
      </c>
      <c r="B148" s="2" t="s">
        <v>24</v>
      </c>
      <c r="C148" s="1" t="s">
        <v>21</v>
      </c>
      <c r="D148" s="1" t="s">
        <v>4</v>
      </c>
      <c r="E148" s="1" t="s">
        <v>47</v>
      </c>
      <c r="F148" s="1" t="s">
        <v>410</v>
      </c>
      <c r="G148" s="1" t="s">
        <v>175</v>
      </c>
    </row>
    <row r="149" spans="1:7" x14ac:dyDescent="0.3">
      <c r="A149" s="1" t="s">
        <v>214</v>
      </c>
      <c r="B149" s="1" t="s">
        <v>81</v>
      </c>
      <c r="C149" s="1" t="s">
        <v>21</v>
      </c>
      <c r="D149" s="1" t="s">
        <v>4</v>
      </c>
      <c r="E149" s="1" t="s">
        <v>215</v>
      </c>
      <c r="F149" s="1" t="s">
        <v>216</v>
      </c>
      <c r="G149" s="1" t="s">
        <v>12</v>
      </c>
    </row>
    <row r="150" spans="1:7" x14ac:dyDescent="0.3">
      <c r="A150" s="1" t="s">
        <v>783</v>
      </c>
      <c r="B150" s="1" t="s">
        <v>20</v>
      </c>
      <c r="C150" s="1" t="s">
        <v>21</v>
      </c>
      <c r="D150" s="1" t="s">
        <v>784</v>
      </c>
      <c r="E150" s="2" t="s">
        <v>2</v>
      </c>
      <c r="F150" s="1" t="s">
        <v>785</v>
      </c>
      <c r="G150" s="1" t="s">
        <v>29</v>
      </c>
    </row>
    <row r="151" spans="1:7" x14ac:dyDescent="0.3">
      <c r="A151" s="1" t="s">
        <v>728</v>
      </c>
      <c r="B151" s="1" t="s">
        <v>729</v>
      </c>
      <c r="C151" s="2" t="s">
        <v>2</v>
      </c>
      <c r="D151" s="1" t="s">
        <v>4</v>
      </c>
      <c r="E151" s="1" t="s">
        <v>730</v>
      </c>
      <c r="F151" s="1" t="s">
        <v>731</v>
      </c>
      <c r="G151" s="1" t="s">
        <v>18</v>
      </c>
    </row>
    <row r="152" spans="1:7" x14ac:dyDescent="0.3">
      <c r="A152" s="1" t="s">
        <v>736</v>
      </c>
      <c r="B152" s="1" t="s">
        <v>737</v>
      </c>
      <c r="C152" s="1" t="s">
        <v>738</v>
      </c>
      <c r="D152" s="1" t="s">
        <v>4</v>
      </c>
      <c r="E152" s="1" t="s">
        <v>739</v>
      </c>
      <c r="F152" s="1" t="s">
        <v>731</v>
      </c>
      <c r="G152" s="1" t="s">
        <v>18</v>
      </c>
    </row>
    <row r="153" spans="1:7" x14ac:dyDescent="0.3">
      <c r="A153" s="1" t="s">
        <v>740</v>
      </c>
      <c r="B153" s="1" t="s">
        <v>741</v>
      </c>
      <c r="C153" s="1" t="s">
        <v>291</v>
      </c>
      <c r="D153" s="1" t="s">
        <v>4</v>
      </c>
      <c r="E153" s="1" t="s">
        <v>742</v>
      </c>
      <c r="F153" s="1" t="s">
        <v>731</v>
      </c>
      <c r="G153" s="1" t="s">
        <v>18</v>
      </c>
    </row>
    <row r="154" spans="1:7" x14ac:dyDescent="0.3">
      <c r="A154" s="1" t="s">
        <v>746</v>
      </c>
      <c r="B154" s="1" t="s">
        <v>729</v>
      </c>
      <c r="C154" s="2" t="s">
        <v>2</v>
      </c>
      <c r="D154" s="1" t="s">
        <v>4</v>
      </c>
      <c r="E154" s="1" t="s">
        <v>739</v>
      </c>
      <c r="F154" s="1" t="s">
        <v>731</v>
      </c>
      <c r="G154" s="1" t="s">
        <v>18</v>
      </c>
    </row>
    <row r="155" spans="1:7" x14ac:dyDescent="0.3">
      <c r="A155" s="1" t="s">
        <v>848</v>
      </c>
      <c r="B155" s="2" t="s">
        <v>24</v>
      </c>
      <c r="C155" s="1" t="s">
        <v>432</v>
      </c>
      <c r="D155" s="1" t="s">
        <v>718</v>
      </c>
      <c r="E155" s="1" t="s">
        <v>849</v>
      </c>
      <c r="F155" s="1" t="s">
        <v>850</v>
      </c>
      <c r="G155" s="1" t="s">
        <v>29</v>
      </c>
    </row>
    <row r="156" spans="1:7" x14ac:dyDescent="0.3">
      <c r="A156" s="1" t="s">
        <v>848</v>
      </c>
      <c r="B156" s="2" t="s">
        <v>24</v>
      </c>
      <c r="C156" s="1" t="s">
        <v>21</v>
      </c>
      <c r="D156" s="1" t="s">
        <v>4</v>
      </c>
      <c r="E156" s="1" t="s">
        <v>851</v>
      </c>
      <c r="F156" s="1" t="s">
        <v>850</v>
      </c>
      <c r="G156" s="1" t="s">
        <v>18</v>
      </c>
    </row>
    <row r="157" spans="1:7" x14ac:dyDescent="0.3">
      <c r="A157" s="1" t="s">
        <v>854</v>
      </c>
      <c r="B157" s="2" t="s">
        <v>24</v>
      </c>
      <c r="C157" s="1" t="s">
        <v>432</v>
      </c>
      <c r="D157" s="1" t="s">
        <v>719</v>
      </c>
      <c r="E157" s="2" t="s">
        <v>2</v>
      </c>
      <c r="F157" s="1" t="s">
        <v>850</v>
      </c>
      <c r="G157" s="1" t="s">
        <v>29</v>
      </c>
    </row>
    <row r="158" spans="1:7" x14ac:dyDescent="0.3">
      <c r="A158" s="1" t="s">
        <v>845</v>
      </c>
      <c r="B158" s="1" t="s">
        <v>20</v>
      </c>
      <c r="C158" s="1" t="s">
        <v>47</v>
      </c>
      <c r="D158" s="1" t="s">
        <v>4</v>
      </c>
      <c r="E158" s="1" t="s">
        <v>846</v>
      </c>
      <c r="F158" s="1" t="s">
        <v>847</v>
      </c>
      <c r="G158" s="1" t="s">
        <v>12</v>
      </c>
    </row>
    <row r="159" spans="1:7" x14ac:dyDescent="0.3">
      <c r="A159" s="1" t="s">
        <v>843</v>
      </c>
      <c r="B159" s="1" t="s">
        <v>428</v>
      </c>
      <c r="C159" s="1" t="s">
        <v>24</v>
      </c>
      <c r="D159" s="1" t="s">
        <v>4</v>
      </c>
      <c r="E159" s="1" t="s">
        <v>111</v>
      </c>
      <c r="F159" s="1" t="s">
        <v>844</v>
      </c>
      <c r="G159" s="1" t="s">
        <v>41</v>
      </c>
    </row>
    <row r="160" spans="1:7" x14ac:dyDescent="0.3">
      <c r="A160" s="1" t="s">
        <v>210</v>
      </c>
      <c r="B160" s="1" t="s">
        <v>211</v>
      </c>
      <c r="C160" s="1" t="s">
        <v>15</v>
      </c>
      <c r="D160" s="1" t="s">
        <v>4</v>
      </c>
      <c r="E160" s="1" t="s">
        <v>212</v>
      </c>
      <c r="F160" s="1" t="s">
        <v>213</v>
      </c>
      <c r="G160" s="1" t="s">
        <v>18</v>
      </c>
    </row>
    <row r="161" spans="1:7" x14ac:dyDescent="0.3">
      <c r="A161" s="1" t="s">
        <v>420</v>
      </c>
      <c r="B161" s="1" t="s">
        <v>1</v>
      </c>
      <c r="C161" s="1" t="s">
        <v>291</v>
      </c>
      <c r="D161" s="1" t="s">
        <v>4</v>
      </c>
      <c r="E161" s="1" t="s">
        <v>421</v>
      </c>
      <c r="F161" s="1" t="s">
        <v>416</v>
      </c>
      <c r="G161" s="1" t="s">
        <v>18</v>
      </c>
    </row>
    <row r="162" spans="1:7" x14ac:dyDescent="0.3">
      <c r="A162" s="1" t="s">
        <v>416</v>
      </c>
      <c r="B162" s="1" t="s">
        <v>151</v>
      </c>
      <c r="C162" s="1" t="s">
        <v>417</v>
      </c>
      <c r="D162" s="1" t="s">
        <v>4</v>
      </c>
      <c r="E162" s="1" t="s">
        <v>418</v>
      </c>
      <c r="F162" s="1" t="s">
        <v>419</v>
      </c>
      <c r="G162" s="1" t="s">
        <v>18</v>
      </c>
    </row>
    <row r="163" spans="1:7" x14ac:dyDescent="0.3">
      <c r="A163" s="1" t="s">
        <v>498</v>
      </c>
      <c r="B163" s="1" t="s">
        <v>310</v>
      </c>
      <c r="C163" s="1" t="s">
        <v>152</v>
      </c>
      <c r="D163" s="1" t="s">
        <v>4</v>
      </c>
      <c r="E163" s="1" t="s">
        <v>499</v>
      </c>
      <c r="F163" s="1" t="s">
        <v>500</v>
      </c>
      <c r="G163" s="1" t="s">
        <v>18</v>
      </c>
    </row>
    <row r="164" spans="1:7" x14ac:dyDescent="0.3">
      <c r="A164" s="1" t="s">
        <v>427</v>
      </c>
      <c r="B164" s="1" t="s">
        <v>428</v>
      </c>
      <c r="C164" s="1" t="s">
        <v>24</v>
      </c>
      <c r="D164" s="1" t="s">
        <v>4</v>
      </c>
      <c r="E164" s="2" t="s">
        <v>2</v>
      </c>
      <c r="F164" s="1" t="s">
        <v>427</v>
      </c>
      <c r="G164" s="1" t="s">
        <v>41</v>
      </c>
    </row>
    <row r="165" spans="1:7" x14ac:dyDescent="0.3">
      <c r="A165" s="1" t="s">
        <v>13</v>
      </c>
      <c r="B165" s="1" t="s">
        <v>14</v>
      </c>
      <c r="C165" s="1" t="s">
        <v>15</v>
      </c>
      <c r="D165" s="1" t="s">
        <v>4</v>
      </c>
      <c r="E165" s="1" t="s">
        <v>16</v>
      </c>
      <c r="F165" s="1" t="s">
        <v>17</v>
      </c>
      <c r="G165" s="1" t="s">
        <v>18</v>
      </c>
    </row>
    <row r="166" spans="1:7" x14ac:dyDescent="0.3">
      <c r="A166" s="1" t="s">
        <v>19</v>
      </c>
      <c r="B166" s="1" t="s">
        <v>20</v>
      </c>
      <c r="C166" s="1" t="s">
        <v>21</v>
      </c>
      <c r="D166" s="1" t="s">
        <v>4</v>
      </c>
      <c r="E166" s="1" t="s">
        <v>22</v>
      </c>
      <c r="F166" s="1" t="s">
        <v>17</v>
      </c>
      <c r="G166" s="1" t="s">
        <v>18</v>
      </c>
    </row>
    <row r="167" spans="1:7" x14ac:dyDescent="0.3">
      <c r="A167" s="1" t="s">
        <v>23</v>
      </c>
      <c r="B167" s="2" t="s">
        <v>24</v>
      </c>
      <c r="C167" s="1" t="s">
        <v>21</v>
      </c>
      <c r="D167" s="1" t="s">
        <v>4</v>
      </c>
      <c r="E167" s="1" t="s">
        <v>25</v>
      </c>
      <c r="F167" s="1" t="s">
        <v>17</v>
      </c>
      <c r="G167" s="1" t="s">
        <v>18</v>
      </c>
    </row>
    <row r="168" spans="1:7" x14ac:dyDescent="0.3">
      <c r="A168" s="1" t="s">
        <v>26</v>
      </c>
      <c r="B168" s="1" t="s">
        <v>14</v>
      </c>
      <c r="C168" s="1" t="s">
        <v>27</v>
      </c>
      <c r="D168" s="1" t="s">
        <v>28</v>
      </c>
      <c r="E168" s="2" t="s">
        <v>2</v>
      </c>
      <c r="F168" s="1" t="s">
        <v>17</v>
      </c>
      <c r="G168" s="1" t="s">
        <v>29</v>
      </c>
    </row>
    <row r="169" spans="1:7" x14ac:dyDescent="0.3">
      <c r="A169" s="1" t="s">
        <v>46</v>
      </c>
      <c r="B169" s="1" t="s">
        <v>9</v>
      </c>
      <c r="C169" s="1" t="s">
        <v>47</v>
      </c>
      <c r="D169" s="1" t="s">
        <v>4</v>
      </c>
      <c r="E169" s="1" t="s">
        <v>48</v>
      </c>
      <c r="F169" s="1" t="s">
        <v>17</v>
      </c>
      <c r="G169" s="1" t="s">
        <v>18</v>
      </c>
    </row>
    <row r="170" spans="1:7" x14ac:dyDescent="0.3">
      <c r="A170" s="1" t="s">
        <v>84</v>
      </c>
      <c r="B170" s="1" t="s">
        <v>14</v>
      </c>
      <c r="C170" s="1" t="s">
        <v>27</v>
      </c>
      <c r="D170" s="1" t="s">
        <v>85</v>
      </c>
      <c r="E170" s="2" t="s">
        <v>2</v>
      </c>
      <c r="F170" s="1" t="s">
        <v>17</v>
      </c>
      <c r="G170" s="1" t="s">
        <v>29</v>
      </c>
    </row>
    <row r="171" spans="1:7" x14ac:dyDescent="0.3">
      <c r="A171" s="1" t="s">
        <v>86</v>
      </c>
      <c r="B171" s="1" t="s">
        <v>14</v>
      </c>
      <c r="C171" s="1" t="s">
        <v>27</v>
      </c>
      <c r="D171" s="1" t="s">
        <v>87</v>
      </c>
      <c r="E171" s="2" t="s">
        <v>2</v>
      </c>
      <c r="F171" s="1" t="s">
        <v>17</v>
      </c>
      <c r="G171" s="1" t="s">
        <v>29</v>
      </c>
    </row>
    <row r="172" spans="1:7" x14ac:dyDescent="0.3">
      <c r="A172" s="1" t="s">
        <v>96</v>
      </c>
      <c r="B172" s="1" t="s">
        <v>9</v>
      </c>
      <c r="C172" s="1" t="s">
        <v>21</v>
      </c>
      <c r="D172" s="1" t="s">
        <v>4</v>
      </c>
      <c r="E172" s="1" t="s">
        <v>48</v>
      </c>
      <c r="F172" s="1" t="s">
        <v>17</v>
      </c>
      <c r="G172" s="1" t="s">
        <v>18</v>
      </c>
    </row>
    <row r="173" spans="1:7" x14ac:dyDescent="0.3">
      <c r="A173" s="1" t="s">
        <v>110</v>
      </c>
      <c r="B173" s="2" t="s">
        <v>24</v>
      </c>
      <c r="C173" s="1" t="s">
        <v>111</v>
      </c>
      <c r="D173" s="1" t="s">
        <v>69</v>
      </c>
      <c r="E173" s="1" t="s">
        <v>112</v>
      </c>
      <c r="F173" s="1" t="s">
        <v>17</v>
      </c>
      <c r="G173" s="1" t="s">
        <v>18</v>
      </c>
    </row>
    <row r="174" spans="1:7" x14ac:dyDescent="0.3">
      <c r="A174" s="1" t="s">
        <v>115</v>
      </c>
      <c r="B174" s="1" t="s">
        <v>20</v>
      </c>
      <c r="C174" s="1" t="s">
        <v>21</v>
      </c>
      <c r="D174" s="2" t="s">
        <v>2</v>
      </c>
      <c r="E174" s="1" t="s">
        <v>116</v>
      </c>
      <c r="F174" s="1" t="s">
        <v>17</v>
      </c>
      <c r="G174" s="1" t="s">
        <v>18</v>
      </c>
    </row>
    <row r="175" spans="1:7" x14ac:dyDescent="0.3">
      <c r="A175" s="1" t="s">
        <v>155</v>
      </c>
      <c r="B175" s="1" t="s">
        <v>20</v>
      </c>
      <c r="C175" s="1" t="s">
        <v>21</v>
      </c>
      <c r="D175" s="1" t="s">
        <v>4</v>
      </c>
      <c r="E175" s="1" t="s">
        <v>128</v>
      </c>
      <c r="F175" s="1" t="s">
        <v>17</v>
      </c>
      <c r="G175" s="1" t="s">
        <v>65</v>
      </c>
    </row>
    <row r="176" spans="1:7" x14ac:dyDescent="0.3">
      <c r="A176" s="1" t="s">
        <v>161</v>
      </c>
      <c r="B176" s="1" t="s">
        <v>162</v>
      </c>
      <c r="C176" s="1" t="s">
        <v>21</v>
      </c>
      <c r="D176" s="1" t="s">
        <v>4</v>
      </c>
      <c r="E176" s="1" t="s">
        <v>112</v>
      </c>
      <c r="F176" s="1" t="s">
        <v>17</v>
      </c>
      <c r="G176" s="1" t="s">
        <v>18</v>
      </c>
    </row>
    <row r="177" spans="1:7" x14ac:dyDescent="0.3">
      <c r="A177" s="1" t="s">
        <v>166</v>
      </c>
      <c r="B177" s="1" t="s">
        <v>167</v>
      </c>
      <c r="C177" s="1" t="s">
        <v>157</v>
      </c>
      <c r="D177" s="1" t="s">
        <v>4</v>
      </c>
      <c r="E177" s="1" t="s">
        <v>168</v>
      </c>
      <c r="F177" s="1" t="s">
        <v>17</v>
      </c>
      <c r="G177" s="1" t="s">
        <v>29</v>
      </c>
    </row>
    <row r="178" spans="1:7" x14ac:dyDescent="0.3">
      <c r="A178" s="1" t="s">
        <v>192</v>
      </c>
      <c r="B178" s="1" t="s">
        <v>1</v>
      </c>
      <c r="C178" s="1" t="s">
        <v>128</v>
      </c>
      <c r="D178" s="1" t="s">
        <v>4</v>
      </c>
      <c r="E178" s="1" t="s">
        <v>193</v>
      </c>
      <c r="F178" s="1" t="s">
        <v>17</v>
      </c>
      <c r="G178" s="1" t="s">
        <v>18</v>
      </c>
    </row>
    <row r="179" spans="1:7" x14ac:dyDescent="0.3">
      <c r="A179" s="1" t="s">
        <v>225</v>
      </c>
      <c r="B179" s="2" t="s">
        <v>24</v>
      </c>
      <c r="C179" s="1" t="s">
        <v>21</v>
      </c>
      <c r="D179" s="1" t="s">
        <v>118</v>
      </c>
      <c r="E179" s="2" t="s">
        <v>2</v>
      </c>
      <c r="F179" s="1" t="s">
        <v>17</v>
      </c>
      <c r="G179" s="1" t="s">
        <v>18</v>
      </c>
    </row>
    <row r="180" spans="1:7" x14ac:dyDescent="0.3">
      <c r="A180" s="1" t="s">
        <v>225</v>
      </c>
      <c r="B180" s="1" t="s">
        <v>14</v>
      </c>
      <c r="C180" s="1" t="s">
        <v>226</v>
      </c>
      <c r="D180" s="1" t="s">
        <v>118</v>
      </c>
      <c r="E180" s="2" t="s">
        <v>2</v>
      </c>
      <c r="F180" s="1" t="s">
        <v>17</v>
      </c>
      <c r="G180" s="1" t="s">
        <v>18</v>
      </c>
    </row>
    <row r="181" spans="1:7" x14ac:dyDescent="0.3">
      <c r="A181" s="1" t="s">
        <v>230</v>
      </c>
      <c r="B181" s="1" t="s">
        <v>20</v>
      </c>
      <c r="C181" s="1" t="s">
        <v>133</v>
      </c>
      <c r="D181" s="1" t="s">
        <v>4</v>
      </c>
      <c r="E181" s="1" t="s">
        <v>112</v>
      </c>
      <c r="F181" s="1" t="s">
        <v>17</v>
      </c>
      <c r="G181" s="1" t="s">
        <v>231</v>
      </c>
    </row>
    <row r="182" spans="1:7" x14ac:dyDescent="0.3">
      <c r="A182" s="1" t="s">
        <v>232</v>
      </c>
      <c r="B182" s="1" t="s">
        <v>233</v>
      </c>
      <c r="C182" s="1" t="s">
        <v>27</v>
      </c>
      <c r="D182" s="1" t="s">
        <v>4</v>
      </c>
      <c r="E182" s="1" t="s">
        <v>234</v>
      </c>
      <c r="F182" s="1" t="s">
        <v>17</v>
      </c>
      <c r="G182" s="1" t="s">
        <v>235</v>
      </c>
    </row>
    <row r="183" spans="1:7" x14ac:dyDescent="0.3">
      <c r="A183" s="1" t="s">
        <v>236</v>
      </c>
      <c r="B183" s="1" t="s">
        <v>20</v>
      </c>
      <c r="C183" s="1" t="s">
        <v>133</v>
      </c>
      <c r="D183" s="1" t="s">
        <v>237</v>
      </c>
      <c r="E183" s="1" t="s">
        <v>238</v>
      </c>
      <c r="F183" s="1" t="s">
        <v>17</v>
      </c>
      <c r="G183" s="1" t="s">
        <v>29</v>
      </c>
    </row>
    <row r="184" spans="1:7" x14ac:dyDescent="0.3">
      <c r="A184" s="1" t="s">
        <v>236</v>
      </c>
      <c r="B184" s="1" t="s">
        <v>239</v>
      </c>
      <c r="C184" s="1" t="s">
        <v>133</v>
      </c>
      <c r="D184" s="1" t="s">
        <v>4</v>
      </c>
      <c r="E184" s="1" t="s">
        <v>112</v>
      </c>
      <c r="F184" s="1" t="s">
        <v>17</v>
      </c>
      <c r="G184" s="1" t="s">
        <v>240</v>
      </c>
    </row>
    <row r="185" spans="1:7" x14ac:dyDescent="0.3">
      <c r="A185" s="1" t="s">
        <v>236</v>
      </c>
      <c r="B185" s="1" t="s">
        <v>241</v>
      </c>
      <c r="C185" s="1" t="s">
        <v>21</v>
      </c>
      <c r="D185" s="1" t="s">
        <v>4</v>
      </c>
      <c r="E185" s="1" t="s">
        <v>25</v>
      </c>
      <c r="F185" s="1" t="s">
        <v>17</v>
      </c>
      <c r="G185" s="1" t="s">
        <v>242</v>
      </c>
    </row>
    <row r="186" spans="1:7" x14ac:dyDescent="0.3">
      <c r="A186" s="1" t="s">
        <v>243</v>
      </c>
      <c r="B186" s="1" t="s">
        <v>20</v>
      </c>
      <c r="C186" s="1" t="s">
        <v>47</v>
      </c>
      <c r="D186" s="1" t="s">
        <v>237</v>
      </c>
      <c r="E186" s="1" t="s">
        <v>112</v>
      </c>
      <c r="F186" s="1" t="s">
        <v>17</v>
      </c>
      <c r="G186" s="1" t="s">
        <v>29</v>
      </c>
    </row>
    <row r="187" spans="1:7" x14ac:dyDescent="0.3">
      <c r="A187" s="1" t="s">
        <v>244</v>
      </c>
      <c r="B187" s="1" t="s">
        <v>20</v>
      </c>
      <c r="C187" s="1" t="s">
        <v>21</v>
      </c>
      <c r="D187" s="2" t="s">
        <v>2</v>
      </c>
      <c r="E187" s="1" t="s">
        <v>25</v>
      </c>
      <c r="F187" s="1" t="s">
        <v>17</v>
      </c>
      <c r="G187" s="1" t="s">
        <v>18</v>
      </c>
    </row>
    <row r="188" spans="1:7" x14ac:dyDescent="0.3">
      <c r="A188" s="1" t="s">
        <v>245</v>
      </c>
      <c r="B188" s="1" t="s">
        <v>20</v>
      </c>
      <c r="C188" s="1" t="s">
        <v>21</v>
      </c>
      <c r="D188" s="1" t="s">
        <v>4</v>
      </c>
      <c r="E188" s="1" t="s">
        <v>112</v>
      </c>
      <c r="F188" s="1" t="s">
        <v>17</v>
      </c>
      <c r="G188" s="1" t="s">
        <v>12</v>
      </c>
    </row>
    <row r="189" spans="1:7" x14ac:dyDescent="0.3">
      <c r="A189" s="1" t="s">
        <v>246</v>
      </c>
      <c r="B189" s="1" t="s">
        <v>14</v>
      </c>
      <c r="C189" s="1" t="s">
        <v>247</v>
      </c>
      <c r="D189" s="2" t="s">
        <v>2</v>
      </c>
      <c r="E189" s="1" t="s">
        <v>25</v>
      </c>
      <c r="F189" s="1" t="s">
        <v>17</v>
      </c>
      <c r="G189" s="1" t="s">
        <v>18</v>
      </c>
    </row>
    <row r="190" spans="1:7" x14ac:dyDescent="0.3">
      <c r="A190" s="1" t="s">
        <v>248</v>
      </c>
      <c r="B190" s="1" t="s">
        <v>14</v>
      </c>
      <c r="C190" s="1" t="s">
        <v>3</v>
      </c>
      <c r="D190" s="1" t="s">
        <v>4</v>
      </c>
      <c r="E190" s="1" t="s">
        <v>112</v>
      </c>
      <c r="F190" s="1" t="s">
        <v>17</v>
      </c>
      <c r="G190" s="1" t="s">
        <v>12</v>
      </c>
    </row>
    <row r="191" spans="1:7" x14ac:dyDescent="0.3">
      <c r="A191" s="1" t="s">
        <v>249</v>
      </c>
      <c r="B191" s="1" t="s">
        <v>14</v>
      </c>
      <c r="C191" s="1" t="s">
        <v>21</v>
      </c>
      <c r="D191" s="1" t="s">
        <v>69</v>
      </c>
      <c r="E191" s="1" t="s">
        <v>250</v>
      </c>
      <c r="F191" s="1" t="s">
        <v>17</v>
      </c>
      <c r="G191" s="1" t="s">
        <v>71</v>
      </c>
    </row>
    <row r="192" spans="1:7" x14ac:dyDescent="0.3">
      <c r="A192" s="1" t="s">
        <v>251</v>
      </c>
      <c r="B192" s="1" t="s">
        <v>20</v>
      </c>
      <c r="C192" s="1" t="s">
        <v>47</v>
      </c>
      <c r="D192" s="1" t="s">
        <v>4</v>
      </c>
      <c r="E192" s="2" t="s">
        <v>2</v>
      </c>
      <c r="F192" s="1" t="s">
        <v>17</v>
      </c>
      <c r="G192" s="1" t="s">
        <v>12</v>
      </c>
    </row>
    <row r="193" spans="1:7" x14ac:dyDescent="0.3">
      <c r="A193" s="1" t="s">
        <v>252</v>
      </c>
      <c r="B193" s="1" t="s">
        <v>14</v>
      </c>
      <c r="C193" s="1" t="s">
        <v>21</v>
      </c>
      <c r="D193" s="1" t="s">
        <v>69</v>
      </c>
      <c r="E193" s="1" t="s">
        <v>250</v>
      </c>
      <c r="F193" s="1" t="s">
        <v>17</v>
      </c>
      <c r="G193" s="1" t="s">
        <v>71</v>
      </c>
    </row>
    <row r="194" spans="1:7" x14ac:dyDescent="0.3">
      <c r="A194" s="1" t="s">
        <v>253</v>
      </c>
      <c r="B194" s="1" t="s">
        <v>20</v>
      </c>
      <c r="C194" s="1" t="s">
        <v>133</v>
      </c>
      <c r="D194" s="1" t="s">
        <v>4</v>
      </c>
      <c r="E194" s="2" t="s">
        <v>2</v>
      </c>
      <c r="F194" s="1" t="s">
        <v>17</v>
      </c>
      <c r="G194" s="1" t="s">
        <v>12</v>
      </c>
    </row>
    <row r="195" spans="1:7" x14ac:dyDescent="0.3">
      <c r="A195" s="1" t="s">
        <v>265</v>
      </c>
      <c r="B195" s="1" t="s">
        <v>20</v>
      </c>
      <c r="C195" s="1" t="s">
        <v>47</v>
      </c>
      <c r="D195" s="1" t="s">
        <v>266</v>
      </c>
      <c r="E195" s="1" t="s">
        <v>267</v>
      </c>
      <c r="F195" s="1" t="s">
        <v>17</v>
      </c>
      <c r="G195" s="1" t="s">
        <v>29</v>
      </c>
    </row>
    <row r="196" spans="1:7" x14ac:dyDescent="0.3">
      <c r="A196" s="1" t="s">
        <v>281</v>
      </c>
      <c r="B196" s="1" t="s">
        <v>14</v>
      </c>
      <c r="C196" s="1" t="s">
        <v>27</v>
      </c>
      <c r="D196" s="1" t="s">
        <v>282</v>
      </c>
      <c r="E196" s="2" t="s">
        <v>2</v>
      </c>
      <c r="F196" s="1" t="s">
        <v>17</v>
      </c>
      <c r="G196" s="1" t="s">
        <v>29</v>
      </c>
    </row>
    <row r="197" spans="1:7" x14ac:dyDescent="0.3">
      <c r="A197" s="1" t="s">
        <v>283</v>
      </c>
      <c r="B197" s="1" t="s">
        <v>20</v>
      </c>
      <c r="C197" s="1" t="s">
        <v>47</v>
      </c>
      <c r="D197" s="1" t="s">
        <v>4</v>
      </c>
      <c r="E197" s="2" t="s">
        <v>2</v>
      </c>
      <c r="F197" s="1" t="s">
        <v>17</v>
      </c>
      <c r="G197" s="1" t="s">
        <v>12</v>
      </c>
    </row>
    <row r="198" spans="1:7" x14ac:dyDescent="0.3">
      <c r="A198" s="1" t="s">
        <v>284</v>
      </c>
      <c r="B198" s="1" t="s">
        <v>20</v>
      </c>
      <c r="C198" s="1" t="s">
        <v>21</v>
      </c>
      <c r="D198" s="1" t="s">
        <v>4</v>
      </c>
      <c r="E198" s="2" t="s">
        <v>2</v>
      </c>
      <c r="F198" s="1" t="s">
        <v>17</v>
      </c>
      <c r="G198" s="1" t="s">
        <v>12</v>
      </c>
    </row>
    <row r="199" spans="1:7" x14ac:dyDescent="0.3">
      <c r="A199" s="1" t="s">
        <v>312</v>
      </c>
      <c r="B199" s="1" t="s">
        <v>9</v>
      </c>
      <c r="C199" s="1" t="s">
        <v>21</v>
      </c>
      <c r="D199" s="1" t="s">
        <v>4</v>
      </c>
      <c r="E199" s="1" t="s">
        <v>48</v>
      </c>
      <c r="F199" s="1" t="s">
        <v>17</v>
      </c>
      <c r="G199" s="1" t="s">
        <v>18</v>
      </c>
    </row>
    <row r="200" spans="1:7" x14ac:dyDescent="0.3">
      <c r="A200" s="1" t="s">
        <v>426</v>
      </c>
      <c r="B200" s="1" t="s">
        <v>9</v>
      </c>
      <c r="C200" s="1" t="s">
        <v>21</v>
      </c>
      <c r="D200" s="1" t="s">
        <v>4</v>
      </c>
      <c r="E200" s="1" t="s">
        <v>48</v>
      </c>
      <c r="F200" s="1" t="s">
        <v>17</v>
      </c>
      <c r="G200" s="1" t="s">
        <v>18</v>
      </c>
    </row>
    <row r="201" spans="1:7" x14ac:dyDescent="0.3">
      <c r="A201" s="1" t="s">
        <v>442</v>
      </c>
      <c r="B201" s="1" t="s">
        <v>20</v>
      </c>
      <c r="C201" s="1" t="s">
        <v>21</v>
      </c>
      <c r="D201" s="1" t="s">
        <v>4</v>
      </c>
      <c r="E201" s="2" t="s">
        <v>2</v>
      </c>
      <c r="F201" s="1" t="s">
        <v>17</v>
      </c>
      <c r="G201" s="1" t="s">
        <v>12</v>
      </c>
    </row>
    <row r="202" spans="1:7" x14ac:dyDescent="0.3">
      <c r="A202" s="1" t="s">
        <v>443</v>
      </c>
      <c r="B202" s="1" t="s">
        <v>444</v>
      </c>
      <c r="C202" s="1" t="s">
        <v>445</v>
      </c>
      <c r="D202" s="1" t="s">
        <v>4</v>
      </c>
      <c r="E202" s="1" t="s">
        <v>446</v>
      </c>
      <c r="F202" s="1" t="s">
        <v>17</v>
      </c>
      <c r="G202" s="1" t="s">
        <v>29</v>
      </c>
    </row>
    <row r="203" spans="1:7" x14ac:dyDescent="0.3">
      <c r="A203" s="1" t="s">
        <v>455</v>
      </c>
      <c r="B203" s="2" t="s">
        <v>24</v>
      </c>
      <c r="C203" s="2" t="s">
        <v>2</v>
      </c>
      <c r="D203" s="2" t="s">
        <v>2</v>
      </c>
      <c r="E203" s="1" t="s">
        <v>456</v>
      </c>
      <c r="F203" s="1" t="s">
        <v>17</v>
      </c>
      <c r="G203" s="1" t="s">
        <v>29</v>
      </c>
    </row>
    <row r="204" spans="1:7" x14ac:dyDescent="0.3">
      <c r="A204" s="1" t="s">
        <v>457</v>
      </c>
      <c r="B204" s="1" t="s">
        <v>295</v>
      </c>
      <c r="C204" s="1" t="s">
        <v>296</v>
      </c>
      <c r="D204" s="1" t="s">
        <v>4</v>
      </c>
      <c r="E204" s="1" t="s">
        <v>25</v>
      </c>
      <c r="F204" s="1" t="s">
        <v>17</v>
      </c>
      <c r="G204" s="1" t="s">
        <v>89</v>
      </c>
    </row>
    <row r="205" spans="1:7" x14ac:dyDescent="0.3">
      <c r="A205" s="1" t="s">
        <v>457</v>
      </c>
      <c r="B205" s="1" t="s">
        <v>14</v>
      </c>
      <c r="C205" s="1" t="s">
        <v>133</v>
      </c>
      <c r="D205" s="1" t="s">
        <v>4</v>
      </c>
      <c r="E205" s="1" t="s">
        <v>250</v>
      </c>
      <c r="F205" s="1" t="s">
        <v>17</v>
      </c>
      <c r="G205" s="1" t="s">
        <v>71</v>
      </c>
    </row>
    <row r="206" spans="1:7" x14ac:dyDescent="0.3">
      <c r="A206" s="1" t="s">
        <v>457</v>
      </c>
      <c r="B206" s="1" t="s">
        <v>1</v>
      </c>
      <c r="C206" s="2" t="s">
        <v>2</v>
      </c>
      <c r="D206" s="1" t="s">
        <v>4</v>
      </c>
      <c r="E206" s="1" t="s">
        <v>112</v>
      </c>
      <c r="F206" s="1" t="s">
        <v>17</v>
      </c>
      <c r="G206" s="1" t="s">
        <v>458</v>
      </c>
    </row>
    <row r="207" spans="1:7" x14ac:dyDescent="0.3">
      <c r="A207" s="1" t="s">
        <v>459</v>
      </c>
      <c r="B207" s="1" t="s">
        <v>20</v>
      </c>
      <c r="C207" s="1" t="s">
        <v>133</v>
      </c>
      <c r="D207" s="1" t="s">
        <v>4</v>
      </c>
      <c r="E207" s="1" t="s">
        <v>250</v>
      </c>
      <c r="F207" s="1" t="s">
        <v>17</v>
      </c>
      <c r="G207" s="1" t="s">
        <v>41</v>
      </c>
    </row>
    <row r="208" spans="1:7" x14ac:dyDescent="0.3">
      <c r="A208" s="1" t="s">
        <v>460</v>
      </c>
      <c r="B208" s="1" t="s">
        <v>461</v>
      </c>
      <c r="C208" s="1" t="s">
        <v>91</v>
      </c>
      <c r="D208" s="1" t="s">
        <v>4</v>
      </c>
      <c r="E208" s="1" t="s">
        <v>456</v>
      </c>
      <c r="F208" s="1" t="s">
        <v>17</v>
      </c>
      <c r="G208" s="1" t="s">
        <v>18</v>
      </c>
    </row>
    <row r="209" spans="1:7" x14ac:dyDescent="0.3">
      <c r="A209" s="1" t="s">
        <v>462</v>
      </c>
      <c r="B209" s="1" t="s">
        <v>1</v>
      </c>
      <c r="C209" s="1" t="s">
        <v>463</v>
      </c>
      <c r="D209" s="1" t="s">
        <v>4</v>
      </c>
      <c r="E209" s="1" t="s">
        <v>25</v>
      </c>
      <c r="F209" s="1" t="s">
        <v>17</v>
      </c>
      <c r="G209" s="1" t="s">
        <v>89</v>
      </c>
    </row>
    <row r="210" spans="1:7" x14ac:dyDescent="0.3">
      <c r="A210" s="1" t="s">
        <v>464</v>
      </c>
      <c r="B210" s="2" t="s">
        <v>24</v>
      </c>
      <c r="C210" s="1" t="s">
        <v>21</v>
      </c>
      <c r="D210" s="1" t="s">
        <v>118</v>
      </c>
      <c r="E210" s="2" t="s">
        <v>2</v>
      </c>
      <c r="F210" s="1" t="s">
        <v>17</v>
      </c>
      <c r="G210" s="1" t="s">
        <v>120</v>
      </c>
    </row>
    <row r="211" spans="1:7" x14ac:dyDescent="0.3">
      <c r="A211" s="1" t="s">
        <v>465</v>
      </c>
      <c r="B211" s="1" t="s">
        <v>295</v>
      </c>
      <c r="C211" s="1" t="s">
        <v>47</v>
      </c>
      <c r="D211" s="1" t="s">
        <v>4</v>
      </c>
      <c r="E211" s="1" t="s">
        <v>466</v>
      </c>
      <c r="F211" s="1" t="s">
        <v>17</v>
      </c>
      <c r="G211" s="1" t="s">
        <v>89</v>
      </c>
    </row>
    <row r="212" spans="1:7" x14ac:dyDescent="0.3">
      <c r="A212" s="1" t="s">
        <v>467</v>
      </c>
      <c r="B212" s="1" t="s">
        <v>295</v>
      </c>
      <c r="C212" s="1" t="s">
        <v>47</v>
      </c>
      <c r="D212" s="1" t="s">
        <v>4</v>
      </c>
      <c r="E212" s="1" t="s">
        <v>250</v>
      </c>
      <c r="F212" s="1" t="s">
        <v>17</v>
      </c>
      <c r="G212" s="1" t="s">
        <v>89</v>
      </c>
    </row>
    <row r="213" spans="1:7" x14ac:dyDescent="0.3">
      <c r="A213" s="1" t="s">
        <v>467</v>
      </c>
      <c r="B213" s="1" t="s">
        <v>14</v>
      </c>
      <c r="C213" s="1" t="s">
        <v>21</v>
      </c>
      <c r="D213" s="1" t="s">
        <v>4</v>
      </c>
      <c r="E213" s="1" t="s">
        <v>250</v>
      </c>
      <c r="F213" s="1" t="s">
        <v>17</v>
      </c>
      <c r="G213" s="1" t="s">
        <v>71</v>
      </c>
    </row>
    <row r="214" spans="1:7" x14ac:dyDescent="0.3">
      <c r="A214" s="1" t="s">
        <v>468</v>
      </c>
      <c r="B214" s="1" t="s">
        <v>1</v>
      </c>
      <c r="C214" s="1" t="s">
        <v>463</v>
      </c>
      <c r="D214" s="1" t="s">
        <v>4</v>
      </c>
      <c r="E214" s="1" t="s">
        <v>250</v>
      </c>
      <c r="F214" s="1" t="s">
        <v>17</v>
      </c>
      <c r="G214" s="1" t="s">
        <v>89</v>
      </c>
    </row>
    <row r="215" spans="1:7" x14ac:dyDescent="0.3">
      <c r="A215" s="1" t="s">
        <v>469</v>
      </c>
      <c r="B215" s="1" t="s">
        <v>14</v>
      </c>
      <c r="C215" s="1" t="s">
        <v>21</v>
      </c>
      <c r="D215" s="1" t="s">
        <v>4</v>
      </c>
      <c r="E215" s="1" t="s">
        <v>258</v>
      </c>
      <c r="F215" s="1" t="s">
        <v>17</v>
      </c>
      <c r="G215" s="1" t="s">
        <v>71</v>
      </c>
    </row>
    <row r="216" spans="1:7" x14ac:dyDescent="0.3">
      <c r="A216" s="1" t="s">
        <v>470</v>
      </c>
      <c r="B216" s="1" t="s">
        <v>14</v>
      </c>
      <c r="C216" s="1" t="s">
        <v>21</v>
      </c>
      <c r="D216" s="1" t="s">
        <v>4</v>
      </c>
      <c r="E216" s="1" t="s">
        <v>16</v>
      </c>
      <c r="F216" s="1" t="s">
        <v>17</v>
      </c>
      <c r="G216" s="1" t="s">
        <v>18</v>
      </c>
    </row>
    <row r="217" spans="1:7" x14ac:dyDescent="0.3">
      <c r="A217" s="1" t="s">
        <v>470</v>
      </c>
      <c r="B217" s="1" t="s">
        <v>14</v>
      </c>
      <c r="C217" s="1" t="s">
        <v>21</v>
      </c>
      <c r="D217" s="1" t="s">
        <v>4</v>
      </c>
      <c r="E217" s="1" t="s">
        <v>16</v>
      </c>
      <c r="F217" s="1" t="s">
        <v>17</v>
      </c>
      <c r="G217" s="1" t="s">
        <v>18</v>
      </c>
    </row>
    <row r="218" spans="1:7" x14ac:dyDescent="0.3">
      <c r="A218" s="1" t="s">
        <v>472</v>
      </c>
      <c r="B218" s="1" t="s">
        <v>20</v>
      </c>
      <c r="C218" s="1" t="s">
        <v>47</v>
      </c>
      <c r="D218" s="1" t="s">
        <v>4</v>
      </c>
      <c r="E218" s="1" t="s">
        <v>258</v>
      </c>
      <c r="F218" s="1" t="s">
        <v>17</v>
      </c>
      <c r="G218" s="1" t="s">
        <v>41</v>
      </c>
    </row>
    <row r="219" spans="1:7" x14ac:dyDescent="0.3">
      <c r="A219" s="1" t="s">
        <v>472</v>
      </c>
      <c r="B219" s="1" t="s">
        <v>20</v>
      </c>
      <c r="C219" s="1" t="s">
        <v>21</v>
      </c>
      <c r="D219" s="1" t="s">
        <v>4</v>
      </c>
      <c r="E219" s="1" t="s">
        <v>258</v>
      </c>
      <c r="F219" s="1" t="s">
        <v>17</v>
      </c>
      <c r="G219" s="1" t="s">
        <v>18</v>
      </c>
    </row>
    <row r="220" spans="1:7" x14ac:dyDescent="0.3">
      <c r="A220" s="1" t="s">
        <v>472</v>
      </c>
      <c r="B220" s="1" t="s">
        <v>14</v>
      </c>
      <c r="C220" s="2" t="s">
        <v>2</v>
      </c>
      <c r="D220" s="1" t="s">
        <v>4</v>
      </c>
      <c r="E220" s="1" t="s">
        <v>473</v>
      </c>
      <c r="F220" s="1" t="s">
        <v>17</v>
      </c>
      <c r="G220" s="1" t="s">
        <v>458</v>
      </c>
    </row>
    <row r="221" spans="1:7" x14ac:dyDescent="0.3">
      <c r="A221" s="1" t="s">
        <v>472</v>
      </c>
      <c r="B221" s="1" t="s">
        <v>14</v>
      </c>
      <c r="C221" s="2" t="s">
        <v>2</v>
      </c>
      <c r="D221" s="1" t="s">
        <v>4</v>
      </c>
      <c r="E221" s="1" t="s">
        <v>258</v>
      </c>
      <c r="F221" s="1" t="s">
        <v>17</v>
      </c>
      <c r="G221" s="1" t="s">
        <v>458</v>
      </c>
    </row>
    <row r="222" spans="1:7" x14ac:dyDescent="0.3">
      <c r="A222" s="1" t="s">
        <v>472</v>
      </c>
      <c r="B222" s="1" t="s">
        <v>14</v>
      </c>
      <c r="C222" s="2" t="s">
        <v>2</v>
      </c>
      <c r="D222" s="1" t="s">
        <v>69</v>
      </c>
      <c r="E222" s="1" t="s">
        <v>258</v>
      </c>
      <c r="F222" s="1" t="s">
        <v>17</v>
      </c>
      <c r="G222" s="1" t="s">
        <v>458</v>
      </c>
    </row>
    <row r="223" spans="1:7" x14ac:dyDescent="0.3">
      <c r="A223" s="1" t="s">
        <v>474</v>
      </c>
      <c r="B223" s="1" t="s">
        <v>20</v>
      </c>
      <c r="C223" s="1" t="s">
        <v>133</v>
      </c>
      <c r="D223" s="1" t="s">
        <v>4</v>
      </c>
      <c r="E223" s="1" t="s">
        <v>16</v>
      </c>
      <c r="F223" s="1" t="s">
        <v>17</v>
      </c>
      <c r="G223" s="1" t="s">
        <v>89</v>
      </c>
    </row>
    <row r="224" spans="1:7" x14ac:dyDescent="0.3">
      <c r="A224" s="1" t="s">
        <v>474</v>
      </c>
      <c r="B224" s="1" t="s">
        <v>475</v>
      </c>
      <c r="C224" s="1" t="s">
        <v>21</v>
      </c>
      <c r="D224" s="1" t="s">
        <v>4</v>
      </c>
      <c r="E224" s="1" t="s">
        <v>456</v>
      </c>
      <c r="F224" s="1" t="s">
        <v>17</v>
      </c>
      <c r="G224" s="1" t="s">
        <v>12</v>
      </c>
    </row>
    <row r="225" spans="1:7" x14ac:dyDescent="0.3">
      <c r="A225" s="1" t="s">
        <v>474</v>
      </c>
      <c r="B225" s="1" t="s">
        <v>14</v>
      </c>
      <c r="C225" s="1" t="s">
        <v>152</v>
      </c>
      <c r="D225" s="1" t="s">
        <v>4</v>
      </c>
      <c r="E225" s="1" t="s">
        <v>258</v>
      </c>
      <c r="F225" s="1" t="s">
        <v>17</v>
      </c>
      <c r="G225" s="1" t="s">
        <v>343</v>
      </c>
    </row>
    <row r="226" spans="1:7" x14ac:dyDescent="0.3">
      <c r="A226" s="1" t="s">
        <v>474</v>
      </c>
      <c r="B226" s="1" t="s">
        <v>14</v>
      </c>
      <c r="C226" s="1" t="s">
        <v>152</v>
      </c>
      <c r="D226" s="1" t="s">
        <v>476</v>
      </c>
      <c r="E226" s="1" t="s">
        <v>16</v>
      </c>
      <c r="F226" s="1" t="s">
        <v>17</v>
      </c>
      <c r="G226" s="1" t="s">
        <v>343</v>
      </c>
    </row>
    <row r="227" spans="1:7" x14ac:dyDescent="0.3">
      <c r="A227" s="1" t="s">
        <v>477</v>
      </c>
      <c r="B227" s="2" t="s">
        <v>24</v>
      </c>
      <c r="C227" s="1" t="s">
        <v>21</v>
      </c>
      <c r="D227" s="1" t="s">
        <v>118</v>
      </c>
      <c r="E227" s="1" t="s">
        <v>478</v>
      </c>
      <c r="F227" s="1" t="s">
        <v>17</v>
      </c>
      <c r="G227" s="1" t="s">
        <v>120</v>
      </c>
    </row>
    <row r="228" spans="1:7" x14ac:dyDescent="0.3">
      <c r="A228" s="1" t="s">
        <v>479</v>
      </c>
      <c r="B228" s="1" t="s">
        <v>295</v>
      </c>
      <c r="C228" s="1" t="s">
        <v>21</v>
      </c>
      <c r="D228" s="1" t="s">
        <v>4</v>
      </c>
      <c r="E228" s="1" t="s">
        <v>25</v>
      </c>
      <c r="F228" s="1" t="s">
        <v>17</v>
      </c>
      <c r="G228" s="1" t="s">
        <v>89</v>
      </c>
    </row>
    <row r="229" spans="1:7" x14ac:dyDescent="0.3">
      <c r="A229" s="1" t="s">
        <v>479</v>
      </c>
      <c r="B229" s="1" t="s">
        <v>20</v>
      </c>
      <c r="C229" s="1" t="s">
        <v>152</v>
      </c>
      <c r="D229" s="1" t="s">
        <v>4</v>
      </c>
      <c r="E229" s="1" t="s">
        <v>165</v>
      </c>
      <c r="F229" s="1" t="s">
        <v>17</v>
      </c>
      <c r="G229" s="1" t="s">
        <v>89</v>
      </c>
    </row>
    <row r="230" spans="1:7" x14ac:dyDescent="0.3">
      <c r="A230" s="1" t="s">
        <v>480</v>
      </c>
      <c r="B230" s="1" t="s">
        <v>1</v>
      </c>
      <c r="C230" s="1" t="s">
        <v>463</v>
      </c>
      <c r="D230" s="1" t="s">
        <v>4</v>
      </c>
      <c r="E230" s="1" t="s">
        <v>25</v>
      </c>
      <c r="F230" s="1" t="s">
        <v>17</v>
      </c>
      <c r="G230" s="1" t="s">
        <v>89</v>
      </c>
    </row>
    <row r="231" spans="1:7" x14ac:dyDescent="0.3">
      <c r="A231" s="1" t="s">
        <v>480</v>
      </c>
      <c r="B231" s="1" t="s">
        <v>1</v>
      </c>
      <c r="C231" s="1" t="s">
        <v>463</v>
      </c>
      <c r="D231" s="1" t="s">
        <v>4</v>
      </c>
      <c r="E231" s="1" t="s">
        <v>165</v>
      </c>
      <c r="F231" s="1" t="s">
        <v>17</v>
      </c>
      <c r="G231" s="1" t="s">
        <v>89</v>
      </c>
    </row>
    <row r="232" spans="1:7" x14ac:dyDescent="0.3">
      <c r="A232" s="1" t="s">
        <v>596</v>
      </c>
      <c r="B232" s="1" t="s">
        <v>14</v>
      </c>
      <c r="C232" s="1" t="s">
        <v>27</v>
      </c>
      <c r="D232" s="1" t="s">
        <v>597</v>
      </c>
      <c r="E232" s="2" t="s">
        <v>2</v>
      </c>
      <c r="F232" s="1" t="s">
        <v>17</v>
      </c>
      <c r="G232" s="1" t="s">
        <v>29</v>
      </c>
    </row>
    <row r="233" spans="1:7" x14ac:dyDescent="0.3">
      <c r="A233" s="1" t="s">
        <v>598</v>
      </c>
      <c r="B233" s="1" t="s">
        <v>14</v>
      </c>
      <c r="C233" s="1" t="s">
        <v>27</v>
      </c>
      <c r="D233" s="1" t="s">
        <v>599</v>
      </c>
      <c r="E233" s="2" t="s">
        <v>2</v>
      </c>
      <c r="F233" s="1" t="s">
        <v>17</v>
      </c>
      <c r="G233" s="1" t="s">
        <v>29</v>
      </c>
    </row>
    <row r="234" spans="1:7" x14ac:dyDescent="0.3">
      <c r="A234" s="1" t="s">
        <v>601</v>
      </c>
      <c r="B234" s="1" t="s">
        <v>14</v>
      </c>
      <c r="C234" s="1" t="s">
        <v>27</v>
      </c>
      <c r="D234" s="1" t="s">
        <v>602</v>
      </c>
      <c r="E234" s="2" t="s">
        <v>2</v>
      </c>
      <c r="F234" s="1" t="s">
        <v>17</v>
      </c>
      <c r="G234" s="1" t="s">
        <v>29</v>
      </c>
    </row>
    <row r="235" spans="1:7" x14ac:dyDescent="0.3">
      <c r="A235" s="1" t="s">
        <v>603</v>
      </c>
      <c r="B235" s="1" t="s">
        <v>604</v>
      </c>
      <c r="C235" s="1" t="s">
        <v>605</v>
      </c>
      <c r="D235" s="1" t="s">
        <v>4</v>
      </c>
      <c r="E235" s="1" t="s">
        <v>606</v>
      </c>
      <c r="F235" s="1" t="s">
        <v>17</v>
      </c>
      <c r="G235" s="1" t="s">
        <v>29</v>
      </c>
    </row>
    <row r="236" spans="1:7" x14ac:dyDescent="0.3">
      <c r="A236" s="1" t="s">
        <v>610</v>
      </c>
      <c r="B236" s="1" t="s">
        <v>1</v>
      </c>
      <c r="C236" s="1" t="s">
        <v>47</v>
      </c>
      <c r="D236" s="1" t="s">
        <v>4</v>
      </c>
      <c r="E236" s="1" t="s">
        <v>112</v>
      </c>
      <c r="F236" s="1" t="s">
        <v>17</v>
      </c>
      <c r="G236" s="1" t="s">
        <v>78</v>
      </c>
    </row>
    <row r="237" spans="1:7" x14ac:dyDescent="0.3">
      <c r="A237" s="1" t="s">
        <v>614</v>
      </c>
      <c r="B237" s="1" t="s">
        <v>14</v>
      </c>
      <c r="C237" s="1" t="s">
        <v>157</v>
      </c>
      <c r="D237" s="1" t="s">
        <v>4</v>
      </c>
      <c r="E237" s="2" t="s">
        <v>2</v>
      </c>
      <c r="F237" s="1" t="s">
        <v>17</v>
      </c>
      <c r="G237" s="1" t="s">
        <v>18</v>
      </c>
    </row>
    <row r="238" spans="1:7" x14ac:dyDescent="0.3">
      <c r="A238" s="1" t="s">
        <v>617</v>
      </c>
      <c r="B238" s="1" t="s">
        <v>14</v>
      </c>
      <c r="C238" s="1" t="s">
        <v>128</v>
      </c>
      <c r="D238" s="1" t="s">
        <v>618</v>
      </c>
      <c r="E238" s="2" t="s">
        <v>2</v>
      </c>
      <c r="F238" s="1" t="s">
        <v>17</v>
      </c>
      <c r="G238" s="1" t="s">
        <v>29</v>
      </c>
    </row>
    <row r="239" spans="1:7" x14ac:dyDescent="0.3">
      <c r="A239" s="1" t="s">
        <v>619</v>
      </c>
      <c r="B239" s="1" t="s">
        <v>14</v>
      </c>
      <c r="C239" s="1" t="s">
        <v>27</v>
      </c>
      <c r="D239" s="1" t="s">
        <v>620</v>
      </c>
      <c r="E239" s="2" t="s">
        <v>2</v>
      </c>
      <c r="F239" s="1" t="s">
        <v>17</v>
      </c>
      <c r="G239" s="1" t="s">
        <v>29</v>
      </c>
    </row>
    <row r="240" spans="1:7" x14ac:dyDescent="0.3">
      <c r="A240" s="1" t="s">
        <v>11</v>
      </c>
      <c r="B240" s="1" t="s">
        <v>14</v>
      </c>
      <c r="C240" s="1" t="s">
        <v>27</v>
      </c>
      <c r="D240" s="1" t="s">
        <v>625</v>
      </c>
      <c r="E240" s="2" t="s">
        <v>2</v>
      </c>
      <c r="F240" s="1" t="s">
        <v>17</v>
      </c>
      <c r="G240" s="1" t="s">
        <v>29</v>
      </c>
    </row>
    <row r="241" spans="1:7" x14ac:dyDescent="0.3">
      <c r="A241" s="1" t="s">
        <v>637</v>
      </c>
      <c r="B241" s="1" t="s">
        <v>20</v>
      </c>
      <c r="C241" s="1" t="s">
        <v>21</v>
      </c>
      <c r="D241" s="1" t="s">
        <v>638</v>
      </c>
      <c r="E241" s="1" t="s">
        <v>639</v>
      </c>
      <c r="F241" s="1" t="s">
        <v>17</v>
      </c>
      <c r="G241" s="1" t="s">
        <v>29</v>
      </c>
    </row>
    <row r="242" spans="1:7" x14ac:dyDescent="0.3">
      <c r="A242" s="1" t="s">
        <v>640</v>
      </c>
      <c r="B242" s="1" t="s">
        <v>24</v>
      </c>
      <c r="C242" s="1" t="s">
        <v>21</v>
      </c>
      <c r="D242" s="1" t="s">
        <v>641</v>
      </c>
      <c r="E242" s="1" t="s">
        <v>642</v>
      </c>
      <c r="F242" s="1" t="s">
        <v>17</v>
      </c>
      <c r="G242" s="1" t="s">
        <v>643</v>
      </c>
    </row>
    <row r="243" spans="1:7" x14ac:dyDescent="0.3">
      <c r="A243" s="1" t="s">
        <v>644</v>
      </c>
      <c r="B243" s="1" t="s">
        <v>24</v>
      </c>
      <c r="C243" s="1" t="s">
        <v>21</v>
      </c>
      <c r="D243" s="1" t="s">
        <v>641</v>
      </c>
      <c r="E243" s="1" t="s">
        <v>456</v>
      </c>
      <c r="F243" s="1" t="s">
        <v>17</v>
      </c>
      <c r="G243" s="1" t="s">
        <v>643</v>
      </c>
    </row>
    <row r="244" spans="1:7" x14ac:dyDescent="0.3">
      <c r="A244" s="1" t="s">
        <v>645</v>
      </c>
      <c r="B244" s="1" t="s">
        <v>14</v>
      </c>
      <c r="C244" s="1" t="s">
        <v>128</v>
      </c>
      <c r="D244" s="1" t="s">
        <v>646</v>
      </c>
      <c r="E244" s="2" t="s">
        <v>2</v>
      </c>
      <c r="F244" s="1" t="s">
        <v>17</v>
      </c>
      <c r="G244" s="1" t="s">
        <v>29</v>
      </c>
    </row>
    <row r="245" spans="1:7" x14ac:dyDescent="0.3">
      <c r="A245" s="1" t="s">
        <v>650</v>
      </c>
      <c r="B245" s="1" t="s">
        <v>20</v>
      </c>
      <c r="C245" s="1" t="s">
        <v>47</v>
      </c>
      <c r="D245" s="1" t="s">
        <v>651</v>
      </c>
      <c r="E245" s="1" t="s">
        <v>250</v>
      </c>
      <c r="F245" s="1" t="s">
        <v>17</v>
      </c>
      <c r="G245" s="1" t="s">
        <v>29</v>
      </c>
    </row>
    <row r="246" spans="1:7" x14ac:dyDescent="0.3">
      <c r="A246" s="1" t="s">
        <v>650</v>
      </c>
      <c r="B246" s="1" t="s">
        <v>20</v>
      </c>
      <c r="C246" s="1" t="s">
        <v>47</v>
      </c>
      <c r="D246" s="1" t="s">
        <v>4</v>
      </c>
      <c r="E246" s="1" t="s">
        <v>112</v>
      </c>
      <c r="F246" s="1" t="s">
        <v>17</v>
      </c>
      <c r="G246" s="1" t="s">
        <v>7</v>
      </c>
    </row>
    <row r="247" spans="1:7" x14ac:dyDescent="0.3">
      <c r="A247" s="1" t="s">
        <v>650</v>
      </c>
      <c r="B247" s="1" t="s">
        <v>20</v>
      </c>
      <c r="C247" s="1" t="s">
        <v>47</v>
      </c>
      <c r="D247" s="1" t="s">
        <v>4</v>
      </c>
      <c r="E247" s="1" t="s">
        <v>250</v>
      </c>
      <c r="F247" s="1" t="s">
        <v>17</v>
      </c>
      <c r="G247" s="1" t="s">
        <v>7</v>
      </c>
    </row>
    <row r="248" spans="1:7" x14ac:dyDescent="0.3">
      <c r="A248" s="1" t="s">
        <v>650</v>
      </c>
      <c r="B248" s="1" t="s">
        <v>24</v>
      </c>
      <c r="C248" s="1" t="s">
        <v>21</v>
      </c>
      <c r="D248" s="1" t="s">
        <v>641</v>
      </c>
      <c r="E248" s="1" t="s">
        <v>112</v>
      </c>
      <c r="F248" s="1" t="s">
        <v>17</v>
      </c>
      <c r="G248" s="1" t="s">
        <v>643</v>
      </c>
    </row>
    <row r="249" spans="1:7" x14ac:dyDescent="0.3">
      <c r="A249" s="1" t="s">
        <v>650</v>
      </c>
      <c r="B249" s="1" t="s">
        <v>14</v>
      </c>
      <c r="C249" s="1" t="s">
        <v>652</v>
      </c>
      <c r="D249" s="1" t="s">
        <v>4</v>
      </c>
      <c r="E249" s="1" t="s">
        <v>473</v>
      </c>
      <c r="F249" s="1" t="s">
        <v>17</v>
      </c>
      <c r="G249" s="1" t="s">
        <v>550</v>
      </c>
    </row>
    <row r="250" spans="1:7" x14ac:dyDescent="0.3">
      <c r="A250" s="1" t="s">
        <v>650</v>
      </c>
      <c r="B250" s="1" t="s">
        <v>20</v>
      </c>
      <c r="C250" s="1" t="s">
        <v>47</v>
      </c>
      <c r="D250" s="1" t="s">
        <v>4</v>
      </c>
      <c r="E250" s="1" t="s">
        <v>473</v>
      </c>
      <c r="F250" s="1" t="s">
        <v>17</v>
      </c>
      <c r="G250" s="1" t="s">
        <v>550</v>
      </c>
    </row>
    <row r="251" spans="1:7" x14ac:dyDescent="0.3">
      <c r="A251" s="1" t="s">
        <v>653</v>
      </c>
      <c r="B251" s="1" t="s">
        <v>81</v>
      </c>
      <c r="C251" s="1" t="s">
        <v>21</v>
      </c>
      <c r="D251" s="1" t="s">
        <v>4</v>
      </c>
      <c r="E251" s="1" t="s">
        <v>112</v>
      </c>
      <c r="F251" s="1" t="s">
        <v>17</v>
      </c>
      <c r="G251" s="1" t="s">
        <v>12</v>
      </c>
    </row>
    <row r="252" spans="1:7" x14ac:dyDescent="0.3">
      <c r="A252" s="1" t="s">
        <v>653</v>
      </c>
      <c r="B252" s="1" t="s">
        <v>239</v>
      </c>
      <c r="C252" s="1" t="s">
        <v>296</v>
      </c>
      <c r="D252" s="1" t="s">
        <v>4</v>
      </c>
      <c r="E252" s="1" t="s">
        <v>112</v>
      </c>
      <c r="F252" s="1" t="s">
        <v>17</v>
      </c>
      <c r="G252" s="1" t="s">
        <v>240</v>
      </c>
    </row>
    <row r="253" spans="1:7" x14ac:dyDescent="0.3">
      <c r="A253" s="1" t="s">
        <v>654</v>
      </c>
      <c r="B253" s="2" t="s">
        <v>24</v>
      </c>
      <c r="C253" s="1" t="s">
        <v>15</v>
      </c>
      <c r="D253" s="1" t="s">
        <v>4</v>
      </c>
      <c r="E253" s="1" t="s">
        <v>112</v>
      </c>
      <c r="F253" s="1" t="s">
        <v>17</v>
      </c>
      <c r="G253" s="1" t="s">
        <v>18</v>
      </c>
    </row>
    <row r="254" spans="1:7" x14ac:dyDescent="0.3">
      <c r="A254" s="1" t="s">
        <v>654</v>
      </c>
      <c r="B254" s="2" t="s">
        <v>24</v>
      </c>
      <c r="C254" s="1" t="s">
        <v>47</v>
      </c>
      <c r="D254" s="1" t="s">
        <v>4</v>
      </c>
      <c r="E254" s="1" t="s">
        <v>250</v>
      </c>
      <c r="F254" s="1" t="s">
        <v>17</v>
      </c>
      <c r="G254" s="1" t="s">
        <v>18</v>
      </c>
    </row>
    <row r="255" spans="1:7" x14ac:dyDescent="0.3">
      <c r="A255" s="1" t="s">
        <v>655</v>
      </c>
      <c r="B255" s="1" t="s">
        <v>233</v>
      </c>
      <c r="C255" s="1" t="s">
        <v>204</v>
      </c>
      <c r="D255" s="1" t="s">
        <v>4</v>
      </c>
      <c r="E255" s="2" t="s">
        <v>2</v>
      </c>
      <c r="F255" s="1" t="s">
        <v>17</v>
      </c>
      <c r="G255" s="1" t="s">
        <v>235</v>
      </c>
    </row>
    <row r="256" spans="1:7" x14ac:dyDescent="0.3">
      <c r="A256" s="1" t="s">
        <v>656</v>
      </c>
      <c r="B256" s="1" t="s">
        <v>20</v>
      </c>
      <c r="C256" s="1" t="s">
        <v>21</v>
      </c>
      <c r="D256" s="1" t="s">
        <v>4</v>
      </c>
      <c r="E256" s="1" t="s">
        <v>112</v>
      </c>
      <c r="F256" s="1" t="s">
        <v>17</v>
      </c>
      <c r="G256" s="1" t="s">
        <v>12</v>
      </c>
    </row>
    <row r="257" spans="1:7" x14ac:dyDescent="0.3">
      <c r="A257" s="1" t="s">
        <v>657</v>
      </c>
      <c r="B257" s="1" t="s">
        <v>14</v>
      </c>
      <c r="C257" s="1" t="s">
        <v>3</v>
      </c>
      <c r="D257" s="1" t="s">
        <v>4</v>
      </c>
      <c r="E257" s="1" t="s">
        <v>112</v>
      </c>
      <c r="F257" s="1" t="s">
        <v>17</v>
      </c>
      <c r="G257" s="1" t="s">
        <v>12</v>
      </c>
    </row>
    <row r="258" spans="1:7" x14ac:dyDescent="0.3">
      <c r="A258" s="1" t="s">
        <v>658</v>
      </c>
      <c r="B258" s="1" t="s">
        <v>14</v>
      </c>
      <c r="C258" s="1" t="s">
        <v>152</v>
      </c>
      <c r="D258" s="1" t="s">
        <v>4</v>
      </c>
      <c r="E258" s="1" t="s">
        <v>250</v>
      </c>
      <c r="F258" s="1" t="s">
        <v>17</v>
      </c>
      <c r="G258" s="1" t="s">
        <v>65</v>
      </c>
    </row>
    <row r="259" spans="1:7" x14ac:dyDescent="0.3">
      <c r="A259" s="1" t="s">
        <v>659</v>
      </c>
      <c r="B259" s="1" t="s">
        <v>14</v>
      </c>
      <c r="C259" s="1" t="s">
        <v>401</v>
      </c>
      <c r="D259" s="1" t="s">
        <v>4</v>
      </c>
      <c r="E259" s="1" t="s">
        <v>250</v>
      </c>
      <c r="F259" s="1" t="s">
        <v>17</v>
      </c>
      <c r="G259" s="1" t="s">
        <v>65</v>
      </c>
    </row>
    <row r="260" spans="1:7" x14ac:dyDescent="0.3">
      <c r="A260" s="1" t="s">
        <v>660</v>
      </c>
      <c r="B260" s="1" t="s">
        <v>20</v>
      </c>
      <c r="C260" s="1" t="s">
        <v>47</v>
      </c>
      <c r="D260" s="1" t="s">
        <v>4</v>
      </c>
      <c r="E260" s="1" t="s">
        <v>250</v>
      </c>
      <c r="F260" s="1" t="s">
        <v>17</v>
      </c>
      <c r="G260" s="1" t="s">
        <v>65</v>
      </c>
    </row>
    <row r="261" spans="1:7" x14ac:dyDescent="0.3">
      <c r="A261" s="1" t="s">
        <v>661</v>
      </c>
      <c r="B261" s="1" t="s">
        <v>20</v>
      </c>
      <c r="C261" s="1" t="s">
        <v>21</v>
      </c>
      <c r="D261" s="1" t="s">
        <v>4</v>
      </c>
      <c r="E261" s="2" t="s">
        <v>2</v>
      </c>
      <c r="F261" s="1" t="s">
        <v>17</v>
      </c>
      <c r="G261" s="1" t="s">
        <v>12</v>
      </c>
    </row>
    <row r="262" spans="1:7" x14ac:dyDescent="0.3">
      <c r="A262" s="1" t="s">
        <v>664</v>
      </c>
      <c r="B262" s="1" t="s">
        <v>241</v>
      </c>
      <c r="C262" s="2" t="s">
        <v>2</v>
      </c>
      <c r="D262" s="1" t="s">
        <v>4</v>
      </c>
      <c r="E262" s="1" t="s">
        <v>665</v>
      </c>
      <c r="F262" s="1" t="s">
        <v>17</v>
      </c>
      <c r="G262" s="1" t="s">
        <v>242</v>
      </c>
    </row>
    <row r="263" spans="1:7" x14ac:dyDescent="0.3">
      <c r="A263" s="1" t="s">
        <v>664</v>
      </c>
      <c r="B263" s="1" t="s">
        <v>167</v>
      </c>
      <c r="C263" s="2" t="s">
        <v>2</v>
      </c>
      <c r="D263" s="1" t="s">
        <v>4</v>
      </c>
      <c r="E263" s="1" t="s">
        <v>666</v>
      </c>
      <c r="F263" s="1" t="s">
        <v>17</v>
      </c>
      <c r="G263" s="1" t="s">
        <v>242</v>
      </c>
    </row>
    <row r="264" spans="1:7" x14ac:dyDescent="0.3">
      <c r="A264" s="1" t="s">
        <v>670</v>
      </c>
      <c r="B264" s="1" t="s">
        <v>671</v>
      </c>
      <c r="C264" s="1" t="s">
        <v>21</v>
      </c>
      <c r="D264" s="1" t="s">
        <v>4</v>
      </c>
      <c r="E264" s="1" t="s">
        <v>473</v>
      </c>
      <c r="F264" s="1" t="s">
        <v>17</v>
      </c>
      <c r="G264" s="1" t="s">
        <v>12</v>
      </c>
    </row>
    <row r="265" spans="1:7" x14ac:dyDescent="0.3">
      <c r="A265" s="1" t="s">
        <v>684</v>
      </c>
      <c r="B265" s="1" t="s">
        <v>14</v>
      </c>
      <c r="C265" s="1" t="s">
        <v>296</v>
      </c>
      <c r="D265" s="1" t="s">
        <v>69</v>
      </c>
      <c r="E265" s="1" t="s">
        <v>258</v>
      </c>
      <c r="F265" s="1" t="s">
        <v>17</v>
      </c>
      <c r="G265" s="1" t="s">
        <v>18</v>
      </c>
    </row>
    <row r="266" spans="1:7" x14ac:dyDescent="0.3">
      <c r="A266" s="1" t="s">
        <v>688</v>
      </c>
      <c r="B266" s="1" t="s">
        <v>20</v>
      </c>
      <c r="C266" s="1" t="s">
        <v>47</v>
      </c>
      <c r="D266" s="1" t="s">
        <v>4</v>
      </c>
      <c r="E266" s="1" t="s">
        <v>456</v>
      </c>
      <c r="F266" s="1" t="s">
        <v>17</v>
      </c>
      <c r="G266" s="1" t="s">
        <v>231</v>
      </c>
    </row>
    <row r="267" spans="1:7" x14ac:dyDescent="0.3">
      <c r="A267" s="1" t="s">
        <v>689</v>
      </c>
      <c r="B267" s="1" t="s">
        <v>20</v>
      </c>
      <c r="C267" s="1" t="s">
        <v>47</v>
      </c>
      <c r="D267" s="1" t="s">
        <v>4</v>
      </c>
      <c r="E267" s="1" t="s">
        <v>456</v>
      </c>
      <c r="F267" s="1" t="s">
        <v>17</v>
      </c>
      <c r="G267" s="1" t="s">
        <v>231</v>
      </c>
    </row>
    <row r="268" spans="1:7" x14ac:dyDescent="0.3">
      <c r="A268" s="1" t="s">
        <v>690</v>
      </c>
      <c r="B268" s="1" t="s">
        <v>100</v>
      </c>
      <c r="C268" s="1" t="s">
        <v>21</v>
      </c>
      <c r="D268" s="1" t="s">
        <v>4</v>
      </c>
      <c r="E268" s="2" t="s">
        <v>2</v>
      </c>
      <c r="F268" s="1" t="s">
        <v>17</v>
      </c>
      <c r="G268" s="1" t="s">
        <v>71</v>
      </c>
    </row>
    <row r="269" spans="1:7" x14ac:dyDescent="0.3">
      <c r="A269" s="1" t="s">
        <v>691</v>
      </c>
      <c r="B269" s="1" t="s">
        <v>692</v>
      </c>
      <c r="C269" s="1" t="s">
        <v>47</v>
      </c>
      <c r="D269" s="1" t="s">
        <v>69</v>
      </c>
      <c r="E269" s="1" t="s">
        <v>456</v>
      </c>
      <c r="F269" s="1" t="s">
        <v>17</v>
      </c>
      <c r="G269" s="1" t="s">
        <v>78</v>
      </c>
    </row>
    <row r="270" spans="1:7" x14ac:dyDescent="0.3">
      <c r="A270" s="1" t="s">
        <v>693</v>
      </c>
      <c r="B270" s="1" t="s">
        <v>20</v>
      </c>
      <c r="C270" s="2" t="s">
        <v>2</v>
      </c>
      <c r="D270" s="1" t="s">
        <v>4</v>
      </c>
      <c r="E270" s="1" t="s">
        <v>258</v>
      </c>
      <c r="F270" s="1" t="s">
        <v>17</v>
      </c>
      <c r="G270" s="1" t="s">
        <v>89</v>
      </c>
    </row>
    <row r="271" spans="1:7" x14ac:dyDescent="0.3">
      <c r="A271" s="1" t="s">
        <v>693</v>
      </c>
      <c r="B271" s="1" t="s">
        <v>20</v>
      </c>
      <c r="C271" s="2" t="s">
        <v>2</v>
      </c>
      <c r="D271" s="1" t="s">
        <v>4</v>
      </c>
      <c r="E271" s="1" t="s">
        <v>473</v>
      </c>
      <c r="F271" s="1" t="s">
        <v>17</v>
      </c>
      <c r="G271" s="1" t="s">
        <v>89</v>
      </c>
    </row>
    <row r="272" spans="1:7" x14ac:dyDescent="0.3">
      <c r="A272" s="1" t="s">
        <v>693</v>
      </c>
      <c r="B272" s="1" t="s">
        <v>14</v>
      </c>
      <c r="C272" s="1" t="s">
        <v>21</v>
      </c>
      <c r="D272" s="1" t="s">
        <v>4</v>
      </c>
      <c r="E272" s="1" t="s">
        <v>694</v>
      </c>
      <c r="F272" s="1" t="s">
        <v>17</v>
      </c>
      <c r="G272" s="1" t="s">
        <v>29</v>
      </c>
    </row>
    <row r="273" spans="1:7" x14ac:dyDescent="0.3">
      <c r="A273" s="1" t="s">
        <v>693</v>
      </c>
      <c r="B273" s="1" t="s">
        <v>100</v>
      </c>
      <c r="C273" s="1" t="s">
        <v>15</v>
      </c>
      <c r="D273" s="1" t="s">
        <v>4</v>
      </c>
      <c r="E273" s="1" t="s">
        <v>258</v>
      </c>
      <c r="F273" s="1" t="s">
        <v>17</v>
      </c>
      <c r="G273" s="1" t="s">
        <v>71</v>
      </c>
    </row>
    <row r="274" spans="1:7" x14ac:dyDescent="0.3">
      <c r="A274" s="1" t="s">
        <v>693</v>
      </c>
      <c r="B274" s="1" t="s">
        <v>14</v>
      </c>
      <c r="C274" s="1" t="s">
        <v>47</v>
      </c>
      <c r="D274" s="1" t="s">
        <v>4</v>
      </c>
      <c r="E274" s="1" t="s">
        <v>16</v>
      </c>
      <c r="F274" s="1" t="s">
        <v>17</v>
      </c>
      <c r="G274" s="1" t="s">
        <v>71</v>
      </c>
    </row>
    <row r="275" spans="1:7" x14ac:dyDescent="0.3">
      <c r="A275" s="1" t="s">
        <v>693</v>
      </c>
      <c r="B275" s="1" t="s">
        <v>14</v>
      </c>
      <c r="C275" s="1" t="s">
        <v>21</v>
      </c>
      <c r="D275" s="1" t="s">
        <v>4</v>
      </c>
      <c r="E275" s="1" t="s">
        <v>473</v>
      </c>
      <c r="F275" s="1" t="s">
        <v>17</v>
      </c>
      <c r="G275" s="1" t="s">
        <v>71</v>
      </c>
    </row>
    <row r="276" spans="1:7" x14ac:dyDescent="0.3">
      <c r="A276" s="1" t="s">
        <v>693</v>
      </c>
      <c r="B276" s="1" t="s">
        <v>14</v>
      </c>
      <c r="C276" s="1" t="s">
        <v>21</v>
      </c>
      <c r="D276" s="1" t="s">
        <v>4</v>
      </c>
      <c r="E276" s="1" t="s">
        <v>473</v>
      </c>
      <c r="F276" s="1" t="s">
        <v>17</v>
      </c>
      <c r="G276" s="1" t="s">
        <v>71</v>
      </c>
    </row>
    <row r="277" spans="1:7" x14ac:dyDescent="0.3">
      <c r="A277" s="1" t="s">
        <v>693</v>
      </c>
      <c r="B277" s="1" t="s">
        <v>290</v>
      </c>
      <c r="C277" s="1" t="s">
        <v>21</v>
      </c>
      <c r="D277" s="1" t="s">
        <v>4</v>
      </c>
      <c r="E277" s="1" t="s">
        <v>258</v>
      </c>
      <c r="F277" s="1" t="s">
        <v>17</v>
      </c>
      <c r="G277" s="1" t="s">
        <v>12</v>
      </c>
    </row>
    <row r="278" spans="1:7" x14ac:dyDescent="0.3">
      <c r="A278" s="1" t="s">
        <v>693</v>
      </c>
      <c r="B278" s="1" t="s">
        <v>290</v>
      </c>
      <c r="C278" s="1" t="s">
        <v>21</v>
      </c>
      <c r="D278" s="1" t="s">
        <v>4</v>
      </c>
      <c r="E278" s="1" t="s">
        <v>16</v>
      </c>
      <c r="F278" s="1" t="s">
        <v>17</v>
      </c>
      <c r="G278" s="1" t="s">
        <v>12</v>
      </c>
    </row>
    <row r="279" spans="1:7" x14ac:dyDescent="0.3">
      <c r="A279" s="1" t="s">
        <v>693</v>
      </c>
      <c r="B279" s="1" t="s">
        <v>695</v>
      </c>
      <c r="C279" s="1" t="s">
        <v>21</v>
      </c>
      <c r="D279" s="1" t="s">
        <v>4</v>
      </c>
      <c r="E279" s="1" t="s">
        <v>473</v>
      </c>
      <c r="F279" s="1" t="s">
        <v>17</v>
      </c>
      <c r="G279" s="1" t="s">
        <v>12</v>
      </c>
    </row>
    <row r="280" spans="1:7" x14ac:dyDescent="0.3">
      <c r="A280" s="1" t="s">
        <v>693</v>
      </c>
      <c r="B280" s="1" t="s">
        <v>695</v>
      </c>
      <c r="C280" s="1" t="s">
        <v>21</v>
      </c>
      <c r="D280" s="1" t="s">
        <v>4</v>
      </c>
      <c r="E280" s="1" t="s">
        <v>258</v>
      </c>
      <c r="F280" s="1" t="s">
        <v>17</v>
      </c>
      <c r="G280" s="1" t="s">
        <v>12</v>
      </c>
    </row>
    <row r="281" spans="1:7" x14ac:dyDescent="0.3">
      <c r="A281" s="1" t="s">
        <v>693</v>
      </c>
      <c r="B281" s="1" t="s">
        <v>695</v>
      </c>
      <c r="C281" s="1" t="s">
        <v>21</v>
      </c>
      <c r="D281" s="1" t="s">
        <v>4</v>
      </c>
      <c r="E281" s="1" t="s">
        <v>258</v>
      </c>
      <c r="F281" s="1" t="s">
        <v>17</v>
      </c>
      <c r="G281" s="1" t="s">
        <v>12</v>
      </c>
    </row>
    <row r="282" spans="1:7" x14ac:dyDescent="0.3">
      <c r="A282" s="1" t="s">
        <v>693</v>
      </c>
      <c r="B282" s="1" t="s">
        <v>695</v>
      </c>
      <c r="C282" s="1" t="s">
        <v>47</v>
      </c>
      <c r="D282" s="1" t="s">
        <v>4</v>
      </c>
      <c r="E282" s="1" t="s">
        <v>16</v>
      </c>
      <c r="F282" s="1" t="s">
        <v>17</v>
      </c>
      <c r="G282" s="1" t="s">
        <v>12</v>
      </c>
    </row>
    <row r="283" spans="1:7" x14ac:dyDescent="0.3">
      <c r="A283" s="1" t="s">
        <v>693</v>
      </c>
      <c r="B283" s="1" t="s">
        <v>695</v>
      </c>
      <c r="C283" s="1" t="s">
        <v>21</v>
      </c>
      <c r="D283" s="1" t="s">
        <v>4</v>
      </c>
      <c r="E283" s="1" t="s">
        <v>473</v>
      </c>
      <c r="F283" s="1" t="s">
        <v>17</v>
      </c>
      <c r="G283" s="1" t="s">
        <v>12</v>
      </c>
    </row>
    <row r="284" spans="1:7" x14ac:dyDescent="0.3">
      <c r="A284" s="1" t="s">
        <v>693</v>
      </c>
      <c r="B284" s="1" t="s">
        <v>20</v>
      </c>
      <c r="C284" s="1" t="s">
        <v>133</v>
      </c>
      <c r="D284" s="1" t="s">
        <v>4</v>
      </c>
      <c r="E284" s="1" t="s">
        <v>258</v>
      </c>
      <c r="F284" s="1" t="s">
        <v>17</v>
      </c>
      <c r="G284" s="1" t="s">
        <v>7</v>
      </c>
    </row>
    <row r="285" spans="1:7" x14ac:dyDescent="0.3">
      <c r="A285" s="1" t="s">
        <v>693</v>
      </c>
      <c r="B285" s="1" t="s">
        <v>20</v>
      </c>
      <c r="C285" s="1" t="s">
        <v>696</v>
      </c>
      <c r="D285" s="1" t="s">
        <v>4</v>
      </c>
      <c r="E285" s="1" t="s">
        <v>22</v>
      </c>
      <c r="F285" s="1" t="s">
        <v>17</v>
      </c>
      <c r="G285" s="1" t="s">
        <v>7</v>
      </c>
    </row>
    <row r="286" spans="1:7" x14ac:dyDescent="0.3">
      <c r="A286" s="1" t="s">
        <v>693</v>
      </c>
      <c r="B286" s="1" t="s">
        <v>14</v>
      </c>
      <c r="C286" s="1" t="s">
        <v>47</v>
      </c>
      <c r="D286" s="1" t="s">
        <v>4</v>
      </c>
      <c r="E286" s="1" t="s">
        <v>16</v>
      </c>
      <c r="F286" s="1" t="s">
        <v>17</v>
      </c>
      <c r="G286" s="1" t="s">
        <v>18</v>
      </c>
    </row>
    <row r="287" spans="1:7" x14ac:dyDescent="0.3">
      <c r="A287" s="1" t="s">
        <v>693</v>
      </c>
      <c r="B287" s="1" t="s">
        <v>1</v>
      </c>
      <c r="C287" s="1" t="s">
        <v>21</v>
      </c>
      <c r="D287" s="1" t="s">
        <v>4</v>
      </c>
      <c r="E287" s="1" t="s">
        <v>16</v>
      </c>
      <c r="F287" s="1" t="s">
        <v>17</v>
      </c>
      <c r="G287" s="1" t="s">
        <v>18</v>
      </c>
    </row>
    <row r="288" spans="1:7" x14ac:dyDescent="0.3">
      <c r="A288" s="1" t="s">
        <v>693</v>
      </c>
      <c r="B288" s="1" t="s">
        <v>697</v>
      </c>
      <c r="C288" s="1" t="s">
        <v>47</v>
      </c>
      <c r="D288" s="1" t="s">
        <v>4</v>
      </c>
      <c r="E288" s="1" t="s">
        <v>698</v>
      </c>
      <c r="F288" s="1" t="s">
        <v>17</v>
      </c>
      <c r="G288" s="1" t="s">
        <v>18</v>
      </c>
    </row>
    <row r="289" spans="1:7" x14ac:dyDescent="0.3">
      <c r="A289" s="1" t="s">
        <v>693</v>
      </c>
      <c r="B289" s="1" t="s">
        <v>20</v>
      </c>
      <c r="C289" s="1" t="s">
        <v>21</v>
      </c>
      <c r="D289" s="1" t="s">
        <v>4</v>
      </c>
      <c r="E289" s="1" t="s">
        <v>700</v>
      </c>
      <c r="F289" s="1" t="s">
        <v>17</v>
      </c>
      <c r="G289" s="1" t="s">
        <v>18</v>
      </c>
    </row>
    <row r="290" spans="1:7" x14ac:dyDescent="0.3">
      <c r="A290" s="1" t="s">
        <v>693</v>
      </c>
      <c r="B290" s="1" t="s">
        <v>20</v>
      </c>
      <c r="C290" s="1" t="s">
        <v>21</v>
      </c>
      <c r="D290" s="1" t="s">
        <v>4</v>
      </c>
      <c r="E290" s="2" t="s">
        <v>2</v>
      </c>
      <c r="F290" s="1" t="s">
        <v>17</v>
      </c>
      <c r="G290" s="1" t="s">
        <v>18</v>
      </c>
    </row>
    <row r="291" spans="1:7" x14ac:dyDescent="0.3">
      <c r="A291" s="1" t="s">
        <v>693</v>
      </c>
      <c r="B291" s="2" t="s">
        <v>24</v>
      </c>
      <c r="C291" s="1" t="s">
        <v>21</v>
      </c>
      <c r="D291" s="1" t="s">
        <v>4</v>
      </c>
      <c r="E291" s="1" t="s">
        <v>22</v>
      </c>
      <c r="F291" s="1" t="s">
        <v>17</v>
      </c>
      <c r="G291" s="1" t="s">
        <v>18</v>
      </c>
    </row>
    <row r="292" spans="1:7" x14ac:dyDescent="0.3">
      <c r="A292" s="1" t="s">
        <v>693</v>
      </c>
      <c r="B292" s="1" t="s">
        <v>701</v>
      </c>
      <c r="C292" s="1" t="s">
        <v>21</v>
      </c>
      <c r="D292" s="1" t="s">
        <v>4</v>
      </c>
      <c r="E292" s="1" t="s">
        <v>702</v>
      </c>
      <c r="F292" s="1" t="s">
        <v>17</v>
      </c>
      <c r="G292" s="1" t="s">
        <v>18</v>
      </c>
    </row>
    <row r="293" spans="1:7" x14ac:dyDescent="0.3">
      <c r="A293" s="1" t="s">
        <v>693</v>
      </c>
      <c r="B293" s="2" t="s">
        <v>24</v>
      </c>
      <c r="C293" s="1" t="s">
        <v>21</v>
      </c>
      <c r="D293" s="1" t="s">
        <v>641</v>
      </c>
      <c r="E293" s="1" t="s">
        <v>703</v>
      </c>
      <c r="F293" s="1" t="s">
        <v>17</v>
      </c>
      <c r="G293" s="1" t="s">
        <v>18</v>
      </c>
    </row>
    <row r="294" spans="1:7" x14ac:dyDescent="0.3">
      <c r="A294" s="1" t="s">
        <v>693</v>
      </c>
      <c r="B294" s="1" t="s">
        <v>20</v>
      </c>
      <c r="C294" s="1" t="s">
        <v>21</v>
      </c>
      <c r="D294" s="1" t="s">
        <v>4</v>
      </c>
      <c r="E294" s="1" t="s">
        <v>16</v>
      </c>
      <c r="F294" s="1" t="s">
        <v>17</v>
      </c>
      <c r="G294" s="1" t="s">
        <v>18</v>
      </c>
    </row>
    <row r="295" spans="1:7" x14ac:dyDescent="0.3">
      <c r="A295" s="1" t="s">
        <v>693</v>
      </c>
      <c r="B295" s="1" t="s">
        <v>241</v>
      </c>
      <c r="C295" s="1" t="s">
        <v>21</v>
      </c>
      <c r="D295" s="1" t="s">
        <v>4</v>
      </c>
      <c r="E295" s="1" t="s">
        <v>16</v>
      </c>
      <c r="F295" s="1" t="s">
        <v>17</v>
      </c>
      <c r="G295" s="1" t="s">
        <v>242</v>
      </c>
    </row>
    <row r="296" spans="1:7" x14ac:dyDescent="0.3">
      <c r="A296" s="1" t="s">
        <v>693</v>
      </c>
      <c r="B296" s="1" t="s">
        <v>241</v>
      </c>
      <c r="C296" s="1" t="s">
        <v>133</v>
      </c>
      <c r="D296" s="1" t="s">
        <v>4</v>
      </c>
      <c r="E296" s="1" t="s">
        <v>473</v>
      </c>
      <c r="F296" s="1" t="s">
        <v>17</v>
      </c>
      <c r="G296" s="1" t="s">
        <v>242</v>
      </c>
    </row>
    <row r="297" spans="1:7" x14ac:dyDescent="0.3">
      <c r="A297" s="1" t="s">
        <v>693</v>
      </c>
      <c r="B297" s="1" t="s">
        <v>241</v>
      </c>
      <c r="C297" s="1" t="s">
        <v>21</v>
      </c>
      <c r="D297" s="1" t="s">
        <v>4</v>
      </c>
      <c r="E297" s="1" t="s">
        <v>473</v>
      </c>
      <c r="F297" s="1" t="s">
        <v>17</v>
      </c>
      <c r="G297" s="1" t="s">
        <v>242</v>
      </c>
    </row>
    <row r="298" spans="1:7" x14ac:dyDescent="0.3">
      <c r="A298" s="1" t="s">
        <v>693</v>
      </c>
      <c r="B298" s="2" t="s">
        <v>24</v>
      </c>
      <c r="C298" s="1" t="s">
        <v>47</v>
      </c>
      <c r="D298" s="1" t="s">
        <v>4</v>
      </c>
      <c r="E298" s="1" t="s">
        <v>16</v>
      </c>
      <c r="F298" s="1" t="s">
        <v>17</v>
      </c>
      <c r="G298" s="1" t="s">
        <v>175</v>
      </c>
    </row>
    <row r="299" spans="1:7" x14ac:dyDescent="0.3">
      <c r="A299" s="1" t="s">
        <v>693</v>
      </c>
      <c r="B299" s="1" t="s">
        <v>14</v>
      </c>
      <c r="C299" s="1" t="s">
        <v>338</v>
      </c>
      <c r="D299" s="1" t="s">
        <v>4</v>
      </c>
      <c r="E299" s="1" t="s">
        <v>473</v>
      </c>
      <c r="F299" s="1" t="s">
        <v>17</v>
      </c>
      <c r="G299" s="1" t="s">
        <v>354</v>
      </c>
    </row>
    <row r="300" spans="1:7" x14ac:dyDescent="0.3">
      <c r="A300" s="1" t="s">
        <v>693</v>
      </c>
      <c r="B300" s="1" t="s">
        <v>20</v>
      </c>
      <c r="C300" s="1" t="s">
        <v>21</v>
      </c>
      <c r="D300" s="1" t="s">
        <v>4</v>
      </c>
      <c r="E300" s="1" t="s">
        <v>22</v>
      </c>
      <c r="F300" s="1" t="s">
        <v>17</v>
      </c>
      <c r="G300" s="1" t="s">
        <v>261</v>
      </c>
    </row>
    <row r="301" spans="1:7" x14ac:dyDescent="0.3">
      <c r="A301" s="1" t="s">
        <v>693</v>
      </c>
      <c r="B301" s="1" t="s">
        <v>20</v>
      </c>
      <c r="C301" s="1" t="s">
        <v>47</v>
      </c>
      <c r="D301" s="1" t="s">
        <v>4</v>
      </c>
      <c r="E301" s="1" t="s">
        <v>16</v>
      </c>
      <c r="F301" s="1" t="s">
        <v>17</v>
      </c>
      <c r="G301" s="1" t="s">
        <v>261</v>
      </c>
    </row>
    <row r="302" spans="1:7" x14ac:dyDescent="0.3">
      <c r="A302" s="1" t="s">
        <v>693</v>
      </c>
      <c r="B302" s="1" t="s">
        <v>20</v>
      </c>
      <c r="C302" s="1" t="s">
        <v>133</v>
      </c>
      <c r="D302" s="1" t="s">
        <v>4</v>
      </c>
      <c r="E302" s="1" t="s">
        <v>456</v>
      </c>
      <c r="F302" s="1" t="s">
        <v>17</v>
      </c>
      <c r="G302" s="1" t="s">
        <v>261</v>
      </c>
    </row>
    <row r="303" spans="1:7" x14ac:dyDescent="0.3">
      <c r="A303" s="1" t="s">
        <v>693</v>
      </c>
      <c r="B303" s="1" t="s">
        <v>705</v>
      </c>
      <c r="C303" s="1" t="s">
        <v>79</v>
      </c>
      <c r="D303" s="1" t="s">
        <v>4</v>
      </c>
      <c r="E303" s="1" t="s">
        <v>22</v>
      </c>
      <c r="F303" s="1" t="s">
        <v>17</v>
      </c>
      <c r="G303" s="1" t="s">
        <v>261</v>
      </c>
    </row>
    <row r="304" spans="1:7" x14ac:dyDescent="0.3">
      <c r="A304" s="1" t="s">
        <v>693</v>
      </c>
      <c r="B304" s="1" t="s">
        <v>705</v>
      </c>
      <c r="C304" s="1" t="s">
        <v>128</v>
      </c>
      <c r="D304" s="1" t="s">
        <v>4</v>
      </c>
      <c r="E304" s="1" t="s">
        <v>16</v>
      </c>
      <c r="F304" s="1" t="s">
        <v>17</v>
      </c>
      <c r="G304" s="1" t="s">
        <v>261</v>
      </c>
    </row>
    <row r="305" spans="1:7" x14ac:dyDescent="0.3">
      <c r="A305" s="1" t="s">
        <v>693</v>
      </c>
      <c r="B305" s="1" t="s">
        <v>14</v>
      </c>
      <c r="C305" s="1" t="s">
        <v>652</v>
      </c>
      <c r="D305" s="1" t="s">
        <v>4</v>
      </c>
      <c r="E305" s="1" t="s">
        <v>473</v>
      </c>
      <c r="F305" s="1" t="s">
        <v>17</v>
      </c>
      <c r="G305" s="1" t="s">
        <v>550</v>
      </c>
    </row>
    <row r="306" spans="1:7" x14ac:dyDescent="0.3">
      <c r="A306" s="1" t="s">
        <v>693</v>
      </c>
      <c r="B306" s="1" t="s">
        <v>20</v>
      </c>
      <c r="C306" s="1" t="s">
        <v>133</v>
      </c>
      <c r="D306" s="1" t="s">
        <v>4</v>
      </c>
      <c r="E306" s="1" t="s">
        <v>473</v>
      </c>
      <c r="F306" s="1" t="s">
        <v>17</v>
      </c>
      <c r="G306" s="1" t="s">
        <v>550</v>
      </c>
    </row>
    <row r="307" spans="1:7" x14ac:dyDescent="0.3">
      <c r="A307" s="1" t="s">
        <v>706</v>
      </c>
      <c r="B307" s="1" t="s">
        <v>24</v>
      </c>
      <c r="C307" s="1" t="s">
        <v>133</v>
      </c>
      <c r="D307" s="1" t="s">
        <v>641</v>
      </c>
      <c r="E307" s="1" t="s">
        <v>456</v>
      </c>
      <c r="F307" s="1" t="s">
        <v>17</v>
      </c>
      <c r="G307" s="1" t="s">
        <v>643</v>
      </c>
    </row>
    <row r="308" spans="1:7" x14ac:dyDescent="0.3">
      <c r="A308" s="1" t="s">
        <v>707</v>
      </c>
      <c r="B308" s="2" t="s">
        <v>24</v>
      </c>
      <c r="C308" s="1" t="s">
        <v>47</v>
      </c>
      <c r="D308" s="1" t="s">
        <v>4</v>
      </c>
      <c r="E308" s="1" t="s">
        <v>473</v>
      </c>
      <c r="F308" s="1" t="s">
        <v>17</v>
      </c>
      <c r="G308" s="1" t="s">
        <v>18</v>
      </c>
    </row>
    <row r="309" spans="1:7" x14ac:dyDescent="0.3">
      <c r="A309" s="1" t="s">
        <v>708</v>
      </c>
      <c r="B309" s="2" t="s">
        <v>24</v>
      </c>
      <c r="C309" s="1" t="s">
        <v>47</v>
      </c>
      <c r="D309" s="1" t="s">
        <v>4</v>
      </c>
      <c r="E309" s="1" t="s">
        <v>258</v>
      </c>
      <c r="F309" s="1" t="s">
        <v>17</v>
      </c>
      <c r="G309" s="1" t="s">
        <v>18</v>
      </c>
    </row>
    <row r="310" spans="1:7" x14ac:dyDescent="0.3">
      <c r="A310" s="1" t="s">
        <v>709</v>
      </c>
      <c r="B310" s="1" t="s">
        <v>304</v>
      </c>
      <c r="C310" s="1" t="s">
        <v>133</v>
      </c>
      <c r="D310" s="1" t="s">
        <v>4</v>
      </c>
      <c r="E310" s="1" t="s">
        <v>258</v>
      </c>
      <c r="F310" s="1" t="s">
        <v>17</v>
      </c>
      <c r="G310" s="1" t="s">
        <v>261</v>
      </c>
    </row>
    <row r="311" spans="1:7" x14ac:dyDescent="0.3">
      <c r="A311" s="1" t="s">
        <v>710</v>
      </c>
      <c r="B311" s="1" t="s">
        <v>521</v>
      </c>
      <c r="C311" s="1" t="s">
        <v>133</v>
      </c>
      <c r="D311" s="1" t="s">
        <v>4</v>
      </c>
      <c r="E311" s="1" t="s">
        <v>711</v>
      </c>
      <c r="F311" s="1" t="s">
        <v>17</v>
      </c>
      <c r="G311" s="1" t="s">
        <v>327</v>
      </c>
    </row>
    <row r="312" spans="1:7" x14ac:dyDescent="0.3">
      <c r="A312" s="1" t="s">
        <v>710</v>
      </c>
      <c r="B312" s="1" t="s">
        <v>521</v>
      </c>
      <c r="C312" s="1" t="s">
        <v>133</v>
      </c>
      <c r="D312" s="1" t="s">
        <v>4</v>
      </c>
      <c r="E312" s="1" t="s">
        <v>711</v>
      </c>
      <c r="F312" s="1" t="s">
        <v>17</v>
      </c>
      <c r="G312" s="1" t="s">
        <v>327</v>
      </c>
    </row>
    <row r="313" spans="1:7" x14ac:dyDescent="0.3">
      <c r="A313" s="1" t="s">
        <v>712</v>
      </c>
      <c r="B313" s="1" t="s">
        <v>290</v>
      </c>
      <c r="C313" s="1" t="s">
        <v>21</v>
      </c>
      <c r="D313" s="1" t="s">
        <v>4</v>
      </c>
      <c r="E313" s="1" t="s">
        <v>92</v>
      </c>
      <c r="F313" s="1" t="s">
        <v>17</v>
      </c>
      <c r="G313" s="1" t="s">
        <v>12</v>
      </c>
    </row>
    <row r="314" spans="1:7" x14ac:dyDescent="0.3">
      <c r="A314" s="1" t="s">
        <v>712</v>
      </c>
      <c r="B314" s="1" t="s">
        <v>290</v>
      </c>
      <c r="C314" s="1" t="s">
        <v>21</v>
      </c>
      <c r="D314" s="1" t="s">
        <v>4</v>
      </c>
      <c r="E314" s="1" t="s">
        <v>258</v>
      </c>
      <c r="F314" s="1" t="s">
        <v>17</v>
      </c>
      <c r="G314" s="1" t="s">
        <v>12</v>
      </c>
    </row>
    <row r="315" spans="1:7" x14ac:dyDescent="0.3">
      <c r="A315" s="1" t="s">
        <v>712</v>
      </c>
      <c r="B315" s="1" t="s">
        <v>20</v>
      </c>
      <c r="C315" s="1" t="s">
        <v>47</v>
      </c>
      <c r="D315" s="1" t="s">
        <v>4</v>
      </c>
      <c r="E315" s="1" t="s">
        <v>473</v>
      </c>
      <c r="F315" s="1" t="s">
        <v>17</v>
      </c>
      <c r="G315" s="1" t="s">
        <v>18</v>
      </c>
    </row>
    <row r="316" spans="1:7" x14ac:dyDescent="0.3">
      <c r="A316" s="1" t="s">
        <v>712</v>
      </c>
      <c r="B316" s="1" t="s">
        <v>14</v>
      </c>
      <c r="C316" s="1" t="s">
        <v>345</v>
      </c>
      <c r="D316" s="1" t="s">
        <v>4</v>
      </c>
      <c r="E316" s="1" t="s">
        <v>473</v>
      </c>
      <c r="F316" s="1" t="s">
        <v>17</v>
      </c>
      <c r="G316" s="1" t="s">
        <v>18</v>
      </c>
    </row>
    <row r="317" spans="1:7" x14ac:dyDescent="0.3">
      <c r="A317" s="1" t="s">
        <v>712</v>
      </c>
      <c r="B317" s="1" t="s">
        <v>20</v>
      </c>
      <c r="C317" s="1" t="s">
        <v>21</v>
      </c>
      <c r="D317" s="1" t="s">
        <v>4</v>
      </c>
      <c r="E317" s="1" t="s">
        <v>16</v>
      </c>
      <c r="F317" s="1" t="s">
        <v>17</v>
      </c>
      <c r="G317" s="1" t="s">
        <v>18</v>
      </c>
    </row>
    <row r="318" spans="1:7" x14ac:dyDescent="0.3">
      <c r="A318" s="1" t="s">
        <v>713</v>
      </c>
      <c r="B318" s="1" t="s">
        <v>521</v>
      </c>
      <c r="C318" s="1" t="s">
        <v>47</v>
      </c>
      <c r="D318" s="1" t="s">
        <v>4</v>
      </c>
      <c r="E318" s="1" t="s">
        <v>711</v>
      </c>
      <c r="F318" s="1" t="s">
        <v>17</v>
      </c>
      <c r="G318" s="1" t="s">
        <v>327</v>
      </c>
    </row>
    <row r="319" spans="1:7" x14ac:dyDescent="0.3">
      <c r="A319" s="1" t="s">
        <v>713</v>
      </c>
      <c r="B319" s="1" t="s">
        <v>521</v>
      </c>
      <c r="C319" s="1" t="s">
        <v>47</v>
      </c>
      <c r="D319" s="1" t="s">
        <v>4</v>
      </c>
      <c r="E319" s="1" t="s">
        <v>711</v>
      </c>
      <c r="F319" s="1" t="s">
        <v>17</v>
      </c>
      <c r="G319" s="1" t="s">
        <v>327</v>
      </c>
    </row>
    <row r="320" spans="1:7" x14ac:dyDescent="0.3">
      <c r="A320" s="1" t="s">
        <v>714</v>
      </c>
      <c r="B320" s="1" t="s">
        <v>715</v>
      </c>
      <c r="C320" s="1" t="s">
        <v>345</v>
      </c>
      <c r="D320" s="1" t="s">
        <v>4</v>
      </c>
      <c r="E320" s="1" t="s">
        <v>92</v>
      </c>
      <c r="F320" s="1" t="s">
        <v>17</v>
      </c>
      <c r="G320" s="1" t="s">
        <v>12</v>
      </c>
    </row>
    <row r="321" spans="1:7" x14ac:dyDescent="0.3">
      <c r="A321" s="1" t="s">
        <v>716</v>
      </c>
      <c r="B321" s="1" t="s">
        <v>20</v>
      </c>
      <c r="C321" s="1" t="s">
        <v>21</v>
      </c>
      <c r="D321" s="1" t="s">
        <v>4</v>
      </c>
      <c r="E321" s="1" t="s">
        <v>473</v>
      </c>
      <c r="F321" s="1" t="s">
        <v>17</v>
      </c>
      <c r="G321" s="1" t="s">
        <v>18</v>
      </c>
    </row>
    <row r="322" spans="1:7" x14ac:dyDescent="0.3">
      <c r="A322" s="1" t="s">
        <v>717</v>
      </c>
      <c r="B322" s="1" t="s">
        <v>20</v>
      </c>
      <c r="C322" s="1" t="s">
        <v>47</v>
      </c>
      <c r="D322" s="1" t="s">
        <v>107</v>
      </c>
      <c r="E322" s="1" t="s">
        <v>456</v>
      </c>
      <c r="F322" s="1" t="s">
        <v>17</v>
      </c>
      <c r="G322" s="1" t="s">
        <v>29</v>
      </c>
    </row>
    <row r="323" spans="1:7" x14ac:dyDescent="0.3">
      <c r="A323" s="1" t="s">
        <v>717</v>
      </c>
      <c r="B323" s="1" t="s">
        <v>20</v>
      </c>
      <c r="C323" s="1" t="s">
        <v>47</v>
      </c>
      <c r="D323" s="1" t="s">
        <v>718</v>
      </c>
      <c r="E323" s="1" t="s">
        <v>456</v>
      </c>
      <c r="F323" s="1" t="s">
        <v>17</v>
      </c>
      <c r="G323" s="1" t="s">
        <v>29</v>
      </c>
    </row>
    <row r="324" spans="1:7" x14ac:dyDescent="0.3">
      <c r="A324" s="1" t="s">
        <v>717</v>
      </c>
      <c r="B324" s="1" t="s">
        <v>20</v>
      </c>
      <c r="C324" s="1" t="s">
        <v>47</v>
      </c>
      <c r="D324" s="1" t="s">
        <v>719</v>
      </c>
      <c r="E324" s="1" t="s">
        <v>456</v>
      </c>
      <c r="F324" s="1" t="s">
        <v>17</v>
      </c>
      <c r="G324" s="1" t="s">
        <v>29</v>
      </c>
    </row>
    <row r="325" spans="1:7" x14ac:dyDescent="0.3">
      <c r="A325" s="1" t="s">
        <v>717</v>
      </c>
      <c r="B325" s="1" t="s">
        <v>20</v>
      </c>
      <c r="C325" s="1" t="s">
        <v>21</v>
      </c>
      <c r="D325" s="1" t="s">
        <v>651</v>
      </c>
      <c r="E325" s="2" t="s">
        <v>2</v>
      </c>
      <c r="F325" s="1" t="s">
        <v>17</v>
      </c>
      <c r="G325" s="1" t="s">
        <v>29</v>
      </c>
    </row>
    <row r="326" spans="1:7" x14ac:dyDescent="0.3">
      <c r="A326" s="1" t="s">
        <v>720</v>
      </c>
      <c r="B326" s="1" t="s">
        <v>239</v>
      </c>
      <c r="C326" s="1" t="s">
        <v>15</v>
      </c>
      <c r="D326" s="1" t="s">
        <v>4</v>
      </c>
      <c r="E326" s="1" t="s">
        <v>112</v>
      </c>
      <c r="F326" s="1" t="s">
        <v>17</v>
      </c>
      <c r="G326" s="1" t="s">
        <v>240</v>
      </c>
    </row>
    <row r="327" spans="1:7" x14ac:dyDescent="0.3">
      <c r="A327" s="1" t="s">
        <v>721</v>
      </c>
      <c r="B327" s="2" t="s">
        <v>24</v>
      </c>
      <c r="C327" s="1" t="s">
        <v>152</v>
      </c>
      <c r="D327" s="1" t="s">
        <v>69</v>
      </c>
      <c r="E327" s="2" t="s">
        <v>2</v>
      </c>
      <c r="F327" s="1" t="s">
        <v>17</v>
      </c>
      <c r="G327" s="1" t="s">
        <v>120</v>
      </c>
    </row>
    <row r="328" spans="1:7" x14ac:dyDescent="0.3">
      <c r="A328" s="1" t="s">
        <v>722</v>
      </c>
      <c r="B328" s="1" t="s">
        <v>14</v>
      </c>
      <c r="C328" s="1" t="s">
        <v>152</v>
      </c>
      <c r="D328" s="1" t="s">
        <v>4</v>
      </c>
      <c r="E328" s="1" t="s">
        <v>92</v>
      </c>
      <c r="F328" s="1" t="s">
        <v>17</v>
      </c>
      <c r="G328" s="1" t="s">
        <v>12</v>
      </c>
    </row>
    <row r="329" spans="1:7" x14ac:dyDescent="0.3">
      <c r="A329" s="1" t="s">
        <v>722</v>
      </c>
      <c r="B329" s="1" t="s">
        <v>14</v>
      </c>
      <c r="C329" s="1" t="s">
        <v>291</v>
      </c>
      <c r="D329" s="1" t="s">
        <v>4</v>
      </c>
      <c r="E329" s="1" t="s">
        <v>258</v>
      </c>
      <c r="F329" s="1" t="s">
        <v>17</v>
      </c>
      <c r="G329" s="1" t="s">
        <v>12</v>
      </c>
    </row>
    <row r="330" spans="1:7" x14ac:dyDescent="0.3">
      <c r="A330" s="1" t="s">
        <v>723</v>
      </c>
      <c r="B330" s="1" t="s">
        <v>14</v>
      </c>
      <c r="C330" s="1" t="s">
        <v>21</v>
      </c>
      <c r="D330" s="1" t="s">
        <v>69</v>
      </c>
      <c r="E330" s="1" t="s">
        <v>92</v>
      </c>
      <c r="F330" s="1" t="s">
        <v>17</v>
      </c>
      <c r="G330" s="1" t="s">
        <v>71</v>
      </c>
    </row>
    <row r="331" spans="1:7" x14ac:dyDescent="0.3">
      <c r="A331" s="1" t="s">
        <v>724</v>
      </c>
      <c r="B331" s="1" t="s">
        <v>20</v>
      </c>
      <c r="C331" s="1" t="s">
        <v>21</v>
      </c>
      <c r="D331" s="1" t="s">
        <v>4</v>
      </c>
      <c r="E331" s="2" t="s">
        <v>2</v>
      </c>
      <c r="F331" s="1" t="s">
        <v>17</v>
      </c>
      <c r="G331" s="1" t="s">
        <v>12</v>
      </c>
    </row>
    <row r="332" spans="1:7" x14ac:dyDescent="0.3">
      <c r="A332" s="1" t="s">
        <v>725</v>
      </c>
      <c r="B332" s="1" t="s">
        <v>304</v>
      </c>
      <c r="C332" s="1" t="s">
        <v>21</v>
      </c>
      <c r="D332" s="1" t="s">
        <v>69</v>
      </c>
      <c r="E332" s="1" t="s">
        <v>726</v>
      </c>
      <c r="F332" s="1" t="s">
        <v>17</v>
      </c>
      <c r="G332" s="1" t="s">
        <v>71</v>
      </c>
    </row>
    <row r="333" spans="1:7" x14ac:dyDescent="0.3">
      <c r="A333" s="1" t="s">
        <v>168</v>
      </c>
      <c r="B333" s="1" t="s">
        <v>20</v>
      </c>
      <c r="C333" s="1" t="s">
        <v>47</v>
      </c>
      <c r="D333" s="1" t="s">
        <v>4</v>
      </c>
      <c r="E333" s="1" t="s">
        <v>92</v>
      </c>
      <c r="F333" s="1" t="s">
        <v>17</v>
      </c>
      <c r="G333" s="1" t="s">
        <v>65</v>
      </c>
    </row>
    <row r="334" spans="1:7" x14ac:dyDescent="0.3">
      <c r="A334" s="1" t="s">
        <v>727</v>
      </c>
      <c r="B334" s="2" t="s">
        <v>24</v>
      </c>
      <c r="C334" s="2" t="s">
        <v>2</v>
      </c>
      <c r="D334" s="1" t="s">
        <v>4</v>
      </c>
      <c r="E334" s="1" t="s">
        <v>473</v>
      </c>
      <c r="F334" s="1" t="s">
        <v>17</v>
      </c>
      <c r="G334" s="1" t="s">
        <v>18</v>
      </c>
    </row>
    <row r="335" spans="1:7" x14ac:dyDescent="0.3">
      <c r="A335" s="1" t="s">
        <v>732</v>
      </c>
      <c r="B335" s="1" t="s">
        <v>14</v>
      </c>
      <c r="C335" s="1" t="s">
        <v>345</v>
      </c>
      <c r="D335" s="1" t="s">
        <v>4</v>
      </c>
      <c r="E335" s="1" t="s">
        <v>456</v>
      </c>
      <c r="F335" s="1" t="s">
        <v>17</v>
      </c>
      <c r="G335" s="1" t="s">
        <v>18</v>
      </c>
    </row>
    <row r="336" spans="1:7" x14ac:dyDescent="0.3">
      <c r="A336" s="1" t="s">
        <v>733</v>
      </c>
      <c r="B336" s="1" t="s">
        <v>14</v>
      </c>
      <c r="C336" s="1" t="s">
        <v>122</v>
      </c>
      <c r="D336" s="1" t="s">
        <v>4</v>
      </c>
      <c r="E336" s="1" t="s">
        <v>734</v>
      </c>
      <c r="F336" s="1" t="s">
        <v>17</v>
      </c>
      <c r="G336" s="1" t="s">
        <v>18</v>
      </c>
    </row>
    <row r="337" spans="1:7" x14ac:dyDescent="0.3">
      <c r="A337" s="1" t="s">
        <v>757</v>
      </c>
      <c r="B337" s="1" t="s">
        <v>20</v>
      </c>
      <c r="C337" s="1" t="s">
        <v>21</v>
      </c>
      <c r="D337" s="1" t="s">
        <v>758</v>
      </c>
      <c r="E337" s="1" t="s">
        <v>759</v>
      </c>
      <c r="F337" s="1" t="s">
        <v>17</v>
      </c>
      <c r="G337" s="1" t="s">
        <v>29</v>
      </c>
    </row>
    <row r="338" spans="1:7" x14ac:dyDescent="0.3">
      <c r="A338" s="1" t="s">
        <v>763</v>
      </c>
      <c r="B338" s="1" t="s">
        <v>20</v>
      </c>
      <c r="C338" s="1" t="s">
        <v>21</v>
      </c>
      <c r="D338" s="1" t="s">
        <v>4</v>
      </c>
      <c r="E338" s="2" t="s">
        <v>2</v>
      </c>
      <c r="F338" s="1" t="s">
        <v>17</v>
      </c>
      <c r="G338" s="1" t="s">
        <v>12</v>
      </c>
    </row>
    <row r="339" spans="1:7" x14ac:dyDescent="0.3">
      <c r="A339" s="1" t="s">
        <v>764</v>
      </c>
      <c r="B339" s="1" t="s">
        <v>20</v>
      </c>
      <c r="C339" s="1" t="s">
        <v>152</v>
      </c>
      <c r="D339" s="1" t="s">
        <v>4</v>
      </c>
      <c r="E339" s="2" t="s">
        <v>2</v>
      </c>
      <c r="F339" s="1" t="s">
        <v>17</v>
      </c>
      <c r="G339" s="1" t="s">
        <v>12</v>
      </c>
    </row>
    <row r="340" spans="1:7" x14ac:dyDescent="0.3">
      <c r="A340" s="1" t="s">
        <v>765</v>
      </c>
      <c r="B340" s="1" t="s">
        <v>20</v>
      </c>
      <c r="C340" s="1" t="s">
        <v>128</v>
      </c>
      <c r="D340" s="1" t="s">
        <v>4</v>
      </c>
      <c r="E340" s="2" t="s">
        <v>2</v>
      </c>
      <c r="F340" s="1" t="s">
        <v>17</v>
      </c>
      <c r="G340" s="1" t="s">
        <v>12</v>
      </c>
    </row>
    <row r="341" spans="1:7" x14ac:dyDescent="0.3">
      <c r="A341" s="1" t="s">
        <v>766</v>
      </c>
      <c r="B341" s="1" t="s">
        <v>20</v>
      </c>
      <c r="C341" s="1" t="s">
        <v>21</v>
      </c>
      <c r="D341" s="1" t="s">
        <v>767</v>
      </c>
      <c r="E341" s="1" t="s">
        <v>768</v>
      </c>
      <c r="F341" s="1" t="s">
        <v>17</v>
      </c>
      <c r="G341" s="1" t="s">
        <v>29</v>
      </c>
    </row>
    <row r="342" spans="1:7" x14ac:dyDescent="0.3">
      <c r="A342" s="1" t="s">
        <v>769</v>
      </c>
      <c r="B342" s="2" t="s">
        <v>24</v>
      </c>
      <c r="C342" s="1" t="s">
        <v>21</v>
      </c>
      <c r="D342" s="1" t="s">
        <v>4</v>
      </c>
      <c r="E342" s="1" t="s">
        <v>112</v>
      </c>
      <c r="F342" s="1" t="s">
        <v>17</v>
      </c>
      <c r="G342" s="1" t="s">
        <v>458</v>
      </c>
    </row>
    <row r="343" spans="1:7" x14ac:dyDescent="0.3">
      <c r="A343" s="1" t="s">
        <v>769</v>
      </c>
      <c r="B343" s="2" t="s">
        <v>24</v>
      </c>
      <c r="C343" s="1" t="s">
        <v>21</v>
      </c>
      <c r="D343" s="1" t="s">
        <v>69</v>
      </c>
      <c r="E343" s="1" t="s">
        <v>258</v>
      </c>
      <c r="F343" s="1" t="s">
        <v>17</v>
      </c>
      <c r="G343" s="1" t="s">
        <v>458</v>
      </c>
    </row>
    <row r="344" spans="1:7" x14ac:dyDescent="0.3">
      <c r="A344" s="1" t="s">
        <v>770</v>
      </c>
      <c r="B344" s="1" t="s">
        <v>771</v>
      </c>
      <c r="C344" s="1" t="s">
        <v>21</v>
      </c>
      <c r="D344" s="1" t="s">
        <v>4</v>
      </c>
      <c r="E344" s="1" t="s">
        <v>258</v>
      </c>
      <c r="F344" s="1" t="s">
        <v>17</v>
      </c>
      <c r="G344" s="1" t="s">
        <v>89</v>
      </c>
    </row>
    <row r="345" spans="1:7" x14ac:dyDescent="0.3">
      <c r="A345" s="1" t="s">
        <v>770</v>
      </c>
      <c r="B345" s="2" t="s">
        <v>24</v>
      </c>
      <c r="C345" s="1" t="s">
        <v>772</v>
      </c>
      <c r="D345" s="1" t="s">
        <v>69</v>
      </c>
      <c r="E345" s="1" t="s">
        <v>258</v>
      </c>
      <c r="F345" s="1" t="s">
        <v>17</v>
      </c>
      <c r="G345" s="1" t="s">
        <v>18</v>
      </c>
    </row>
    <row r="346" spans="1:7" x14ac:dyDescent="0.3">
      <c r="A346" s="1" t="s">
        <v>773</v>
      </c>
      <c r="B346" s="1" t="s">
        <v>233</v>
      </c>
      <c r="C346" s="1" t="s">
        <v>128</v>
      </c>
      <c r="D346" s="1" t="s">
        <v>4</v>
      </c>
      <c r="E346" s="1" t="s">
        <v>112</v>
      </c>
      <c r="F346" s="1" t="s">
        <v>17</v>
      </c>
      <c r="G346" s="1" t="s">
        <v>235</v>
      </c>
    </row>
    <row r="347" spans="1:7" x14ac:dyDescent="0.3">
      <c r="A347" s="1" t="s">
        <v>774</v>
      </c>
      <c r="B347" s="1" t="s">
        <v>20</v>
      </c>
      <c r="C347" s="1" t="s">
        <v>21</v>
      </c>
      <c r="D347" s="1" t="s">
        <v>4</v>
      </c>
      <c r="E347" s="1" t="s">
        <v>258</v>
      </c>
      <c r="F347" s="1" t="s">
        <v>17</v>
      </c>
      <c r="G347" s="1" t="s">
        <v>12</v>
      </c>
    </row>
    <row r="348" spans="1:7" x14ac:dyDescent="0.3">
      <c r="A348" s="1" t="s">
        <v>775</v>
      </c>
      <c r="B348" s="1" t="s">
        <v>233</v>
      </c>
      <c r="C348" s="1" t="s">
        <v>776</v>
      </c>
      <c r="D348" s="1" t="s">
        <v>4</v>
      </c>
      <c r="E348" s="1" t="s">
        <v>165</v>
      </c>
      <c r="F348" s="1" t="s">
        <v>17</v>
      </c>
      <c r="G348" s="1" t="s">
        <v>235</v>
      </c>
    </row>
    <row r="349" spans="1:7" x14ac:dyDescent="0.3">
      <c r="A349" s="1" t="s">
        <v>777</v>
      </c>
      <c r="B349" s="1" t="s">
        <v>778</v>
      </c>
      <c r="C349" s="1" t="s">
        <v>776</v>
      </c>
      <c r="D349" s="1" t="s">
        <v>4</v>
      </c>
      <c r="E349" s="1" t="s">
        <v>165</v>
      </c>
      <c r="F349" s="1" t="s">
        <v>17</v>
      </c>
      <c r="G349" s="1" t="s">
        <v>235</v>
      </c>
    </row>
    <row r="350" spans="1:7" x14ac:dyDescent="0.3">
      <c r="A350" s="1" t="s">
        <v>789</v>
      </c>
      <c r="B350" s="2" t="s">
        <v>24</v>
      </c>
      <c r="C350" s="1" t="s">
        <v>21</v>
      </c>
      <c r="D350" s="1" t="s">
        <v>4</v>
      </c>
      <c r="E350" s="1" t="s">
        <v>258</v>
      </c>
      <c r="F350" s="1" t="s">
        <v>17</v>
      </c>
      <c r="G350" s="1" t="s">
        <v>18</v>
      </c>
    </row>
    <row r="351" spans="1:7" x14ac:dyDescent="0.3">
      <c r="A351" s="1" t="s">
        <v>790</v>
      </c>
      <c r="B351" s="1" t="s">
        <v>9</v>
      </c>
      <c r="C351" s="1" t="s">
        <v>21</v>
      </c>
      <c r="D351" s="1" t="s">
        <v>4</v>
      </c>
      <c r="E351" s="1" t="s">
        <v>791</v>
      </c>
      <c r="F351" s="1" t="s">
        <v>17</v>
      </c>
      <c r="G351" s="1" t="s">
        <v>18</v>
      </c>
    </row>
    <row r="352" spans="1:7" x14ac:dyDescent="0.3">
      <c r="A352" s="1" t="s">
        <v>792</v>
      </c>
      <c r="B352" s="1" t="s">
        <v>793</v>
      </c>
      <c r="C352" s="1" t="s">
        <v>21</v>
      </c>
      <c r="D352" s="1" t="s">
        <v>4</v>
      </c>
      <c r="E352" s="1" t="s">
        <v>794</v>
      </c>
      <c r="F352" s="1" t="s">
        <v>17</v>
      </c>
      <c r="G352" s="1" t="s">
        <v>65</v>
      </c>
    </row>
    <row r="353" spans="1:7" x14ac:dyDescent="0.3">
      <c r="A353" s="1" t="s">
        <v>811</v>
      </c>
      <c r="B353" s="1" t="s">
        <v>14</v>
      </c>
      <c r="C353" s="1" t="s">
        <v>27</v>
      </c>
      <c r="D353" s="1" t="s">
        <v>812</v>
      </c>
      <c r="E353" s="2" t="s">
        <v>2</v>
      </c>
      <c r="F353" s="1" t="s">
        <v>17</v>
      </c>
      <c r="G353" s="1" t="s">
        <v>29</v>
      </c>
    </row>
    <row r="354" spans="1:7" x14ac:dyDescent="0.3">
      <c r="A354" s="1" t="s">
        <v>818</v>
      </c>
      <c r="B354" s="1" t="s">
        <v>9</v>
      </c>
      <c r="C354" s="1" t="s">
        <v>21</v>
      </c>
      <c r="D354" s="1" t="s">
        <v>4</v>
      </c>
      <c r="E354" s="1" t="s">
        <v>48</v>
      </c>
      <c r="F354" s="1" t="s">
        <v>17</v>
      </c>
      <c r="G354" s="1" t="s">
        <v>18</v>
      </c>
    </row>
    <row r="355" spans="1:7" x14ac:dyDescent="0.3">
      <c r="A355" s="1" t="s">
        <v>852</v>
      </c>
      <c r="B355" s="1" t="s">
        <v>9</v>
      </c>
      <c r="C355" s="1" t="s">
        <v>21</v>
      </c>
      <c r="D355" s="1" t="s">
        <v>4</v>
      </c>
      <c r="E355" s="1" t="s">
        <v>48</v>
      </c>
      <c r="F355" s="1" t="s">
        <v>17</v>
      </c>
      <c r="G355" s="1" t="s">
        <v>18</v>
      </c>
    </row>
    <row r="356" spans="1:7" x14ac:dyDescent="0.3">
      <c r="A356" s="1" t="s">
        <v>853</v>
      </c>
      <c r="B356" s="2" t="s">
        <v>24</v>
      </c>
      <c r="C356" s="1" t="s">
        <v>47</v>
      </c>
      <c r="D356" s="1" t="s">
        <v>4</v>
      </c>
      <c r="E356" s="1" t="s">
        <v>15</v>
      </c>
      <c r="F356" s="1" t="s">
        <v>17</v>
      </c>
      <c r="G356" s="1" t="s">
        <v>18</v>
      </c>
    </row>
    <row r="357" spans="1:7" x14ac:dyDescent="0.3">
      <c r="A357" s="1" t="s">
        <v>855</v>
      </c>
      <c r="B357" s="2" t="s">
        <v>24</v>
      </c>
      <c r="C357" s="2" t="s">
        <v>2</v>
      </c>
      <c r="D357" s="1" t="s">
        <v>4</v>
      </c>
      <c r="E357" s="1" t="s">
        <v>92</v>
      </c>
      <c r="F357" s="1" t="s">
        <v>17</v>
      </c>
      <c r="G357" s="1" t="s">
        <v>18</v>
      </c>
    </row>
    <row r="358" spans="1:7" x14ac:dyDescent="0.3">
      <c r="A358" s="1" t="s">
        <v>856</v>
      </c>
      <c r="B358" s="1" t="s">
        <v>20</v>
      </c>
      <c r="C358" s="2" t="s">
        <v>2</v>
      </c>
      <c r="D358" s="1" t="s">
        <v>4</v>
      </c>
      <c r="E358" s="1" t="s">
        <v>735</v>
      </c>
      <c r="F358" s="1" t="s">
        <v>17</v>
      </c>
      <c r="G358" s="1" t="s">
        <v>18</v>
      </c>
    </row>
    <row r="359" spans="1:7" x14ac:dyDescent="0.3">
      <c r="A359" s="1" t="s">
        <v>148</v>
      </c>
      <c r="B359" s="2" t="s">
        <v>24</v>
      </c>
      <c r="C359" s="2" t="s">
        <v>2</v>
      </c>
      <c r="D359" s="1" t="s">
        <v>4</v>
      </c>
      <c r="E359" s="2" t="s">
        <v>2</v>
      </c>
      <c r="F359" s="1" t="s">
        <v>149</v>
      </c>
      <c r="G359" s="1" t="s">
        <v>120</v>
      </c>
    </row>
    <row r="360" spans="1:7" x14ac:dyDescent="0.3">
      <c r="A360" s="1" t="s">
        <v>481</v>
      </c>
      <c r="B360" s="1" t="s">
        <v>482</v>
      </c>
      <c r="C360" s="1" t="s">
        <v>483</v>
      </c>
      <c r="D360" s="1" t="s">
        <v>4</v>
      </c>
      <c r="E360" s="2" t="s">
        <v>2</v>
      </c>
      <c r="F360" s="1" t="s">
        <v>484</v>
      </c>
      <c r="G360" s="1" t="s">
        <v>12</v>
      </c>
    </row>
    <row r="361" spans="1:7" x14ac:dyDescent="0.3">
      <c r="A361" s="1" t="s">
        <v>485</v>
      </c>
      <c r="B361" s="1" t="s">
        <v>482</v>
      </c>
      <c r="C361" s="1" t="s">
        <v>370</v>
      </c>
      <c r="D361" s="1" t="s">
        <v>4</v>
      </c>
      <c r="E361" s="2" t="s">
        <v>2</v>
      </c>
      <c r="F361" s="1" t="s">
        <v>484</v>
      </c>
      <c r="G361" s="1" t="s">
        <v>12</v>
      </c>
    </row>
    <row r="362" spans="1:7" x14ac:dyDescent="0.3">
      <c r="A362" s="1" t="s">
        <v>486</v>
      </c>
      <c r="B362" s="1" t="s">
        <v>487</v>
      </c>
      <c r="C362" s="1" t="s">
        <v>488</v>
      </c>
      <c r="D362" s="1" t="s">
        <v>4</v>
      </c>
      <c r="E362" s="1" t="s">
        <v>489</v>
      </c>
      <c r="F362" s="1" t="s">
        <v>486</v>
      </c>
      <c r="G362" s="1" t="s">
        <v>18</v>
      </c>
    </row>
    <row r="363" spans="1:7" x14ac:dyDescent="0.3">
      <c r="A363" s="1" t="s">
        <v>73</v>
      </c>
      <c r="B363" s="2" t="s">
        <v>24</v>
      </c>
      <c r="C363" s="1" t="s">
        <v>21</v>
      </c>
      <c r="D363" s="1" t="s">
        <v>4</v>
      </c>
      <c r="E363" s="2" t="s">
        <v>2</v>
      </c>
      <c r="F363" s="1" t="s">
        <v>669</v>
      </c>
      <c r="G363" s="1" t="s">
        <v>65</v>
      </c>
    </row>
    <row r="364" spans="1:7" x14ac:dyDescent="0.3">
      <c r="A364" s="1" t="s">
        <v>88</v>
      </c>
      <c r="B364" s="1" t="s">
        <v>1</v>
      </c>
      <c r="C364" s="1" t="s">
        <v>21</v>
      </c>
      <c r="D364" s="1" t="s">
        <v>4</v>
      </c>
      <c r="E364" s="2" t="s">
        <v>2</v>
      </c>
      <c r="F364" s="2" t="s">
        <v>24</v>
      </c>
      <c r="G364" s="1" t="s">
        <v>89</v>
      </c>
    </row>
    <row r="365" spans="1:7" x14ac:dyDescent="0.3">
      <c r="A365" s="1" t="s">
        <v>90</v>
      </c>
      <c r="B365" s="1" t="s">
        <v>1</v>
      </c>
      <c r="C365" s="1" t="s">
        <v>91</v>
      </c>
      <c r="D365" s="1" t="s">
        <v>4</v>
      </c>
      <c r="E365" s="2" t="s">
        <v>2</v>
      </c>
      <c r="F365" s="2" t="s">
        <v>24</v>
      </c>
      <c r="G365" s="1" t="s">
        <v>89</v>
      </c>
    </row>
    <row r="366" spans="1:7" x14ac:dyDescent="0.3">
      <c r="A366" s="1" t="s">
        <v>164</v>
      </c>
      <c r="B366" s="2" t="s">
        <v>24</v>
      </c>
      <c r="C366" s="2" t="s">
        <v>2</v>
      </c>
      <c r="D366" s="1" t="s">
        <v>69</v>
      </c>
      <c r="E366" s="1" t="s">
        <v>165</v>
      </c>
      <c r="F366" s="1" t="s">
        <v>17</v>
      </c>
      <c r="G366" s="1" t="s">
        <v>71</v>
      </c>
    </row>
    <row r="367" spans="1:7" x14ac:dyDescent="0.3">
      <c r="A367" s="1" t="s">
        <v>209</v>
      </c>
      <c r="B367" s="2" t="s">
        <v>24</v>
      </c>
      <c r="C367" s="1" t="s">
        <v>199</v>
      </c>
      <c r="D367" s="1" t="s">
        <v>118</v>
      </c>
      <c r="E367" s="2" t="s">
        <v>2</v>
      </c>
      <c r="F367" s="2" t="s">
        <v>24</v>
      </c>
      <c r="G367" s="1" t="s">
        <v>120</v>
      </c>
    </row>
    <row r="368" spans="1:7" x14ac:dyDescent="0.3">
      <c r="A368" s="1" t="s">
        <v>227</v>
      </c>
      <c r="B368" s="1" t="s">
        <v>228</v>
      </c>
      <c r="C368" s="1" t="s">
        <v>133</v>
      </c>
      <c r="D368" s="2" t="s">
        <v>2</v>
      </c>
      <c r="E368" s="1" t="s">
        <v>112</v>
      </c>
      <c r="F368" s="1" t="s">
        <v>17</v>
      </c>
      <c r="G368" s="1" t="s">
        <v>229</v>
      </c>
    </row>
    <row r="369" spans="1:7" x14ac:dyDescent="0.3">
      <c r="A369" s="1" t="s">
        <v>422</v>
      </c>
      <c r="B369" s="1" t="s">
        <v>20</v>
      </c>
      <c r="C369" s="1" t="s">
        <v>21</v>
      </c>
      <c r="D369" s="1" t="s">
        <v>4</v>
      </c>
      <c r="E369" s="2" t="s">
        <v>2</v>
      </c>
      <c r="F369" s="2" t="s">
        <v>24</v>
      </c>
      <c r="G369" s="1" t="s">
        <v>12</v>
      </c>
    </row>
    <row r="370" spans="1:7" x14ac:dyDescent="0.3">
      <c r="A370" s="1" t="s">
        <v>471</v>
      </c>
      <c r="B370" s="1" t="s">
        <v>228</v>
      </c>
      <c r="C370" s="1" t="s">
        <v>133</v>
      </c>
      <c r="D370" s="2" t="s">
        <v>2</v>
      </c>
      <c r="E370" s="1" t="s">
        <v>456</v>
      </c>
      <c r="F370" s="1" t="s">
        <v>17</v>
      </c>
      <c r="G370" s="1" t="s">
        <v>229</v>
      </c>
    </row>
    <row r="371" spans="1:7" x14ac:dyDescent="0.3">
      <c r="A371" s="1" t="s">
        <v>486</v>
      </c>
      <c r="B371" s="1" t="s">
        <v>211</v>
      </c>
      <c r="C371" s="1" t="s">
        <v>47</v>
      </c>
      <c r="D371" s="1" t="s">
        <v>4</v>
      </c>
      <c r="E371" s="2" t="s">
        <v>2</v>
      </c>
      <c r="F371" s="1" t="s">
        <v>669</v>
      </c>
      <c r="G371" s="1" t="s">
        <v>242</v>
      </c>
    </row>
    <row r="372" spans="1:7" x14ac:dyDescent="0.3">
      <c r="A372" s="1" t="s">
        <v>486</v>
      </c>
      <c r="B372" s="1" t="s">
        <v>211</v>
      </c>
      <c r="C372" s="2" t="s">
        <v>2</v>
      </c>
      <c r="D372" s="1" t="s">
        <v>4</v>
      </c>
      <c r="E372" s="2" t="s">
        <v>2</v>
      </c>
      <c r="F372" s="1" t="s">
        <v>669</v>
      </c>
      <c r="G372" s="1" t="s">
        <v>242</v>
      </c>
    </row>
    <row r="373" spans="1:7" x14ac:dyDescent="0.3">
      <c r="A373" s="1" t="s">
        <v>56</v>
      </c>
      <c r="B373" s="1" t="s">
        <v>20</v>
      </c>
      <c r="C373" s="1" t="s">
        <v>21</v>
      </c>
      <c r="D373" s="1" t="s">
        <v>4</v>
      </c>
      <c r="E373" s="1" t="s">
        <v>507</v>
      </c>
      <c r="F373" s="2" t="s">
        <v>24</v>
      </c>
      <c r="G373" s="1" t="s">
        <v>12</v>
      </c>
    </row>
    <row r="374" spans="1:7" x14ac:dyDescent="0.3">
      <c r="A374" s="1" t="s">
        <v>600</v>
      </c>
      <c r="B374" s="2" t="s">
        <v>24</v>
      </c>
      <c r="C374" s="2" t="s">
        <v>2</v>
      </c>
      <c r="D374" s="1" t="s">
        <v>118</v>
      </c>
      <c r="E374" s="2" t="s">
        <v>2</v>
      </c>
      <c r="F374" s="2" t="s">
        <v>24</v>
      </c>
      <c r="G374" s="1" t="s">
        <v>175</v>
      </c>
    </row>
    <row r="375" spans="1:7" x14ac:dyDescent="0.3">
      <c r="A375" s="1" t="s">
        <v>608</v>
      </c>
      <c r="B375" s="1" t="s">
        <v>211</v>
      </c>
      <c r="C375" s="2" t="s">
        <v>2</v>
      </c>
      <c r="D375" s="1" t="s">
        <v>4</v>
      </c>
      <c r="E375" s="1" t="s">
        <v>609</v>
      </c>
      <c r="F375" s="1" t="s">
        <v>669</v>
      </c>
      <c r="G375" s="1" t="s">
        <v>242</v>
      </c>
    </row>
    <row r="376" spans="1:7" x14ac:dyDescent="0.3">
      <c r="A376" s="1" t="s">
        <v>648</v>
      </c>
      <c r="B376" s="1" t="s">
        <v>649</v>
      </c>
      <c r="C376" s="2" t="s">
        <v>2</v>
      </c>
      <c r="D376" s="2" t="s">
        <v>2</v>
      </c>
      <c r="E376" s="2" t="s">
        <v>2</v>
      </c>
      <c r="F376" s="1" t="s">
        <v>17</v>
      </c>
      <c r="G376" s="1" t="s">
        <v>229</v>
      </c>
    </row>
    <row r="377" spans="1:7" x14ac:dyDescent="0.3">
      <c r="A377" s="1" t="s">
        <v>691</v>
      </c>
      <c r="B377" s="1" t="s">
        <v>20</v>
      </c>
      <c r="C377" s="2" t="s">
        <v>2</v>
      </c>
      <c r="D377" s="1" t="s">
        <v>4</v>
      </c>
      <c r="E377" s="1" t="s">
        <v>456</v>
      </c>
      <c r="F377" s="1" t="s">
        <v>17</v>
      </c>
      <c r="G377" s="1" t="s">
        <v>65</v>
      </c>
    </row>
    <row r="378" spans="1:7" x14ac:dyDescent="0.3">
      <c r="A378" s="1" t="s">
        <v>693</v>
      </c>
      <c r="B378" s="2" t="s">
        <v>24</v>
      </c>
      <c r="C378" s="1" t="s">
        <v>21</v>
      </c>
      <c r="D378" s="1" t="s">
        <v>4</v>
      </c>
      <c r="E378" s="2" t="s">
        <v>2</v>
      </c>
      <c r="F378" s="1" t="s">
        <v>17</v>
      </c>
      <c r="G378" s="1" t="s">
        <v>65</v>
      </c>
    </row>
    <row r="379" spans="1:7" x14ac:dyDescent="0.3">
      <c r="A379" s="1" t="s">
        <v>825</v>
      </c>
      <c r="B379" s="1" t="s">
        <v>826</v>
      </c>
      <c r="C379" s="1" t="s">
        <v>21</v>
      </c>
      <c r="D379" s="1" t="s">
        <v>4</v>
      </c>
      <c r="E379" s="1" t="s">
        <v>827</v>
      </c>
      <c r="F379" s="2" t="s">
        <v>24</v>
      </c>
      <c r="G379" s="1" t="s">
        <v>508</v>
      </c>
    </row>
    <row r="380" spans="1:7" x14ac:dyDescent="0.3">
      <c r="A380" s="1" t="s">
        <v>273</v>
      </c>
      <c r="B380" s="1" t="s">
        <v>269</v>
      </c>
      <c r="C380" s="1" t="s">
        <v>270</v>
      </c>
      <c r="D380" s="1" t="s">
        <v>4</v>
      </c>
      <c r="E380" s="1" t="s">
        <v>274</v>
      </c>
      <c r="F380" s="1" t="s">
        <v>275</v>
      </c>
      <c r="G380" s="1" t="s">
        <v>18</v>
      </c>
    </row>
    <row r="381" spans="1:7" x14ac:dyDescent="0.3">
      <c r="A381" s="1" t="s">
        <v>679</v>
      </c>
      <c r="B381" s="1" t="s">
        <v>1</v>
      </c>
      <c r="C381" s="1" t="s">
        <v>401</v>
      </c>
      <c r="D381" s="1" t="s">
        <v>4</v>
      </c>
      <c r="E381" s="1" t="s">
        <v>680</v>
      </c>
      <c r="F381" s="1" t="s">
        <v>681</v>
      </c>
      <c r="G381" s="1" t="s">
        <v>65</v>
      </c>
    </row>
    <row r="382" spans="1:7" x14ac:dyDescent="0.3">
      <c r="A382" s="1" t="s">
        <v>667</v>
      </c>
      <c r="B382" s="2" t="s">
        <v>24</v>
      </c>
      <c r="C382" s="2" t="s">
        <v>2</v>
      </c>
      <c r="D382" s="1" t="s">
        <v>4</v>
      </c>
      <c r="E382" s="1" t="s">
        <v>668</v>
      </c>
      <c r="F382" s="1" t="s">
        <v>669</v>
      </c>
      <c r="G382" s="1" t="s">
        <v>18</v>
      </c>
    </row>
    <row r="383" spans="1:7" x14ac:dyDescent="0.3">
      <c r="A383" s="1" t="s">
        <v>682</v>
      </c>
      <c r="B383" s="2" t="s">
        <v>24</v>
      </c>
      <c r="C383" s="2" t="s">
        <v>2</v>
      </c>
      <c r="D383" s="1" t="s">
        <v>4</v>
      </c>
      <c r="E383" s="1" t="s">
        <v>683</v>
      </c>
      <c r="F383" s="1" t="s">
        <v>669</v>
      </c>
      <c r="G383" s="1" t="s">
        <v>18</v>
      </c>
    </row>
    <row r="384" spans="1:7" x14ac:dyDescent="0.3">
      <c r="A384" s="1" t="s">
        <v>747</v>
      </c>
      <c r="B384" s="2" t="s">
        <v>24</v>
      </c>
      <c r="C384" s="2" t="s">
        <v>2</v>
      </c>
      <c r="D384" s="1" t="s">
        <v>4</v>
      </c>
      <c r="E384" s="1" t="s">
        <v>668</v>
      </c>
      <c r="F384" s="1" t="s">
        <v>669</v>
      </c>
      <c r="G384" s="1" t="s">
        <v>18</v>
      </c>
    </row>
    <row r="385" spans="1:7" x14ac:dyDescent="0.3">
      <c r="A385" s="1" t="s">
        <v>748</v>
      </c>
      <c r="B385" s="2" t="s">
        <v>24</v>
      </c>
      <c r="C385" s="2" t="s">
        <v>2</v>
      </c>
      <c r="D385" s="1" t="s">
        <v>4</v>
      </c>
      <c r="E385" s="1" t="s">
        <v>749</v>
      </c>
      <c r="F385" s="1" t="s">
        <v>669</v>
      </c>
      <c r="G385" s="1" t="s">
        <v>18</v>
      </c>
    </row>
    <row r="386" spans="1:7" x14ac:dyDescent="0.3">
      <c r="A386" s="1" t="s">
        <v>54</v>
      </c>
      <c r="B386" s="1" t="s">
        <v>20</v>
      </c>
      <c r="C386" s="1" t="s">
        <v>47</v>
      </c>
      <c r="D386" s="1" t="s">
        <v>4</v>
      </c>
      <c r="E386" s="1" t="s">
        <v>55</v>
      </c>
      <c r="F386" s="1" t="s">
        <v>56</v>
      </c>
      <c r="G386" s="1" t="s">
        <v>29</v>
      </c>
    </row>
    <row r="387" spans="1:7" x14ac:dyDescent="0.3">
      <c r="A387" s="1" t="s">
        <v>54</v>
      </c>
      <c r="B387" s="1" t="s">
        <v>20</v>
      </c>
      <c r="C387" s="1" t="s">
        <v>47</v>
      </c>
      <c r="D387" s="1" t="s">
        <v>4</v>
      </c>
      <c r="E387" s="1" t="s">
        <v>55</v>
      </c>
      <c r="F387" s="1" t="s">
        <v>56</v>
      </c>
      <c r="G387" s="1" t="s">
        <v>29</v>
      </c>
    </row>
    <row r="388" spans="1:7" x14ac:dyDescent="0.3">
      <c r="A388" s="1" t="s">
        <v>54</v>
      </c>
      <c r="B388" s="1" t="s">
        <v>20</v>
      </c>
      <c r="C388" s="1" t="s">
        <v>47</v>
      </c>
      <c r="D388" s="1" t="s">
        <v>4</v>
      </c>
      <c r="E388" s="1" t="s">
        <v>55</v>
      </c>
      <c r="F388" s="1" t="s">
        <v>56</v>
      </c>
      <c r="G388" s="1" t="s">
        <v>29</v>
      </c>
    </row>
    <row r="389" spans="1:7" x14ac:dyDescent="0.3">
      <c r="A389" s="1" t="s">
        <v>113</v>
      </c>
      <c r="B389" s="1" t="s">
        <v>20</v>
      </c>
      <c r="C389" s="1" t="s">
        <v>47</v>
      </c>
      <c r="D389" s="1" t="s">
        <v>4</v>
      </c>
      <c r="E389" s="1" t="s">
        <v>114</v>
      </c>
      <c r="F389" s="1" t="s">
        <v>56</v>
      </c>
      <c r="G389" s="1" t="s">
        <v>12</v>
      </c>
    </row>
    <row r="390" spans="1:7" x14ac:dyDescent="0.3">
      <c r="A390" s="1" t="s">
        <v>154</v>
      </c>
      <c r="B390" s="1" t="s">
        <v>20</v>
      </c>
      <c r="C390" s="1" t="s">
        <v>47</v>
      </c>
      <c r="D390" s="1" t="s">
        <v>4</v>
      </c>
      <c r="E390" s="1" t="s">
        <v>114</v>
      </c>
      <c r="F390" s="1" t="s">
        <v>56</v>
      </c>
      <c r="G390" s="1" t="s">
        <v>12</v>
      </c>
    </row>
    <row r="391" spans="1:7" x14ac:dyDescent="0.3">
      <c r="A391" s="1" t="s">
        <v>156</v>
      </c>
      <c r="B391" s="1" t="s">
        <v>20</v>
      </c>
      <c r="C391" s="1" t="s">
        <v>157</v>
      </c>
      <c r="D391" s="1" t="s">
        <v>4</v>
      </c>
      <c r="E391" s="1" t="s">
        <v>158</v>
      </c>
      <c r="F391" s="1" t="s">
        <v>56</v>
      </c>
      <c r="G391" s="1" t="s">
        <v>78</v>
      </c>
    </row>
    <row r="392" spans="1:7" x14ac:dyDescent="0.3">
      <c r="A392" s="1" t="s">
        <v>156</v>
      </c>
      <c r="B392" s="1" t="s">
        <v>20</v>
      </c>
      <c r="C392" s="1" t="s">
        <v>15</v>
      </c>
      <c r="D392" s="1" t="s">
        <v>4</v>
      </c>
      <c r="E392" s="1" t="s">
        <v>159</v>
      </c>
      <c r="F392" s="1" t="s">
        <v>56</v>
      </c>
      <c r="G392" s="1" t="s">
        <v>78</v>
      </c>
    </row>
    <row r="393" spans="1:7" x14ac:dyDescent="0.3">
      <c r="A393" s="1" t="s">
        <v>156</v>
      </c>
      <c r="B393" s="1" t="s">
        <v>20</v>
      </c>
      <c r="C393" s="1" t="s">
        <v>160</v>
      </c>
      <c r="D393" s="1" t="s">
        <v>69</v>
      </c>
      <c r="E393" s="1" t="s">
        <v>158</v>
      </c>
      <c r="F393" s="1" t="s">
        <v>56</v>
      </c>
      <c r="G393" s="1" t="s">
        <v>78</v>
      </c>
    </row>
    <row r="394" spans="1:7" x14ac:dyDescent="0.3">
      <c r="A394" s="1" t="s">
        <v>161</v>
      </c>
      <c r="B394" s="1" t="s">
        <v>20</v>
      </c>
      <c r="C394" s="1" t="s">
        <v>21</v>
      </c>
      <c r="D394" s="1" t="s">
        <v>4</v>
      </c>
      <c r="E394" s="1" t="s">
        <v>163</v>
      </c>
      <c r="F394" s="1" t="s">
        <v>56</v>
      </c>
      <c r="G394" s="1" t="s">
        <v>18</v>
      </c>
    </row>
    <row r="395" spans="1:7" x14ac:dyDescent="0.3">
      <c r="A395" s="1" t="s">
        <v>169</v>
      </c>
      <c r="B395" s="1" t="s">
        <v>167</v>
      </c>
      <c r="C395" s="1" t="s">
        <v>157</v>
      </c>
      <c r="D395" s="1" t="s">
        <v>4</v>
      </c>
      <c r="E395" s="1" t="s">
        <v>170</v>
      </c>
      <c r="F395" s="1" t="s">
        <v>56</v>
      </c>
      <c r="G395" s="1" t="s">
        <v>29</v>
      </c>
    </row>
    <row r="396" spans="1:7" x14ac:dyDescent="0.3">
      <c r="A396" s="1" t="s">
        <v>176</v>
      </c>
      <c r="B396" s="1" t="s">
        <v>20</v>
      </c>
      <c r="C396" s="1" t="s">
        <v>177</v>
      </c>
      <c r="D396" s="1" t="s">
        <v>4</v>
      </c>
      <c r="E396" s="1" t="s">
        <v>55</v>
      </c>
      <c r="F396" s="1" t="s">
        <v>56</v>
      </c>
      <c r="G396" s="1" t="s">
        <v>29</v>
      </c>
    </row>
    <row r="397" spans="1:7" x14ac:dyDescent="0.3">
      <c r="A397" s="1" t="s">
        <v>176</v>
      </c>
      <c r="B397" s="1" t="s">
        <v>20</v>
      </c>
      <c r="C397" s="1" t="s">
        <v>177</v>
      </c>
      <c r="D397" s="1" t="s">
        <v>4</v>
      </c>
      <c r="E397" s="1" t="s">
        <v>55</v>
      </c>
      <c r="F397" s="1" t="s">
        <v>56</v>
      </c>
      <c r="G397" s="1" t="s">
        <v>29</v>
      </c>
    </row>
    <row r="398" spans="1:7" x14ac:dyDescent="0.3">
      <c r="A398" s="1" t="s">
        <v>176</v>
      </c>
      <c r="B398" s="1" t="s">
        <v>20</v>
      </c>
      <c r="C398" s="1" t="s">
        <v>177</v>
      </c>
      <c r="D398" s="1" t="s">
        <v>4</v>
      </c>
      <c r="E398" s="1" t="s">
        <v>55</v>
      </c>
      <c r="F398" s="1" t="s">
        <v>56</v>
      </c>
      <c r="G398" s="1" t="s">
        <v>29</v>
      </c>
    </row>
    <row r="399" spans="1:7" x14ac:dyDescent="0.3">
      <c r="A399" s="1" t="s">
        <v>178</v>
      </c>
      <c r="B399" s="1" t="s">
        <v>179</v>
      </c>
      <c r="C399" s="1" t="s">
        <v>111</v>
      </c>
      <c r="D399" s="1" t="s">
        <v>4</v>
      </c>
      <c r="E399" s="2" t="s">
        <v>2</v>
      </c>
      <c r="F399" s="1" t="s">
        <v>56</v>
      </c>
      <c r="G399" s="1" t="s">
        <v>12</v>
      </c>
    </row>
    <row r="400" spans="1:7" x14ac:dyDescent="0.3">
      <c r="A400" s="1" t="s">
        <v>180</v>
      </c>
      <c r="B400" s="1" t="s">
        <v>20</v>
      </c>
      <c r="C400" s="1" t="s">
        <v>47</v>
      </c>
      <c r="D400" s="1" t="s">
        <v>4</v>
      </c>
      <c r="E400" s="1" t="s">
        <v>114</v>
      </c>
      <c r="F400" s="1" t="s">
        <v>56</v>
      </c>
      <c r="G400" s="1" t="s">
        <v>12</v>
      </c>
    </row>
    <row r="401" spans="1:7" x14ac:dyDescent="0.3">
      <c r="A401" s="1" t="s">
        <v>207</v>
      </c>
      <c r="B401" s="1" t="s">
        <v>208</v>
      </c>
      <c r="C401" s="1" t="s">
        <v>79</v>
      </c>
      <c r="D401" s="1" t="s">
        <v>118</v>
      </c>
      <c r="E401" s="2" t="s">
        <v>2</v>
      </c>
      <c r="F401" s="1" t="s">
        <v>56</v>
      </c>
      <c r="G401" s="1" t="s">
        <v>120</v>
      </c>
    </row>
    <row r="402" spans="1:7" x14ac:dyDescent="0.3">
      <c r="A402" s="1" t="s">
        <v>207</v>
      </c>
      <c r="B402" s="1" t="s">
        <v>208</v>
      </c>
      <c r="C402" s="1" t="s">
        <v>128</v>
      </c>
      <c r="D402" s="1" t="s">
        <v>118</v>
      </c>
      <c r="E402" s="2" t="s">
        <v>2</v>
      </c>
      <c r="F402" s="1" t="s">
        <v>56</v>
      </c>
      <c r="G402" s="1" t="s">
        <v>120</v>
      </c>
    </row>
    <row r="403" spans="1:7" x14ac:dyDescent="0.3">
      <c r="A403" s="1" t="s">
        <v>207</v>
      </c>
      <c r="B403" s="1" t="s">
        <v>208</v>
      </c>
      <c r="C403" s="1" t="s">
        <v>79</v>
      </c>
      <c r="D403" s="1" t="s">
        <v>118</v>
      </c>
      <c r="E403" s="2" t="s">
        <v>2</v>
      </c>
      <c r="F403" s="1" t="s">
        <v>56</v>
      </c>
      <c r="G403" s="1" t="s">
        <v>120</v>
      </c>
    </row>
    <row r="404" spans="1:7" x14ac:dyDescent="0.3">
      <c r="A404" s="1" t="s">
        <v>303</v>
      </c>
      <c r="B404" s="1" t="s">
        <v>304</v>
      </c>
      <c r="C404" s="1" t="s">
        <v>305</v>
      </c>
      <c r="D404" s="1" t="s">
        <v>118</v>
      </c>
      <c r="E404" s="2" t="s">
        <v>2</v>
      </c>
      <c r="F404" s="1" t="s">
        <v>56</v>
      </c>
      <c r="G404" s="1" t="s">
        <v>120</v>
      </c>
    </row>
    <row r="405" spans="1:7" x14ac:dyDescent="0.3">
      <c r="A405" s="1" t="s">
        <v>313</v>
      </c>
      <c r="B405" s="1" t="s">
        <v>20</v>
      </c>
      <c r="C405" s="1" t="s">
        <v>177</v>
      </c>
      <c r="D405" s="1" t="s">
        <v>4</v>
      </c>
      <c r="E405" s="1" t="s">
        <v>55</v>
      </c>
      <c r="F405" s="1" t="s">
        <v>56</v>
      </c>
      <c r="G405" s="1" t="s">
        <v>29</v>
      </c>
    </row>
    <row r="406" spans="1:7" x14ac:dyDescent="0.3">
      <c r="A406" s="1" t="s">
        <v>313</v>
      </c>
      <c r="B406" s="1" t="s">
        <v>20</v>
      </c>
      <c r="C406" s="1" t="s">
        <v>177</v>
      </c>
      <c r="D406" s="1" t="s">
        <v>4</v>
      </c>
      <c r="E406" s="1" t="s">
        <v>55</v>
      </c>
      <c r="F406" s="1" t="s">
        <v>56</v>
      </c>
      <c r="G406" s="1" t="s">
        <v>29</v>
      </c>
    </row>
    <row r="407" spans="1:7" x14ac:dyDescent="0.3">
      <c r="A407" s="1" t="s">
        <v>313</v>
      </c>
      <c r="B407" s="1" t="s">
        <v>20</v>
      </c>
      <c r="C407" s="1" t="s">
        <v>177</v>
      </c>
      <c r="D407" s="1" t="s">
        <v>4</v>
      </c>
      <c r="E407" s="1" t="s">
        <v>55</v>
      </c>
      <c r="F407" s="1" t="s">
        <v>56</v>
      </c>
      <c r="G407" s="1" t="s">
        <v>29</v>
      </c>
    </row>
    <row r="408" spans="1:7" x14ac:dyDescent="0.3">
      <c r="A408" s="1" t="s">
        <v>397</v>
      </c>
      <c r="B408" s="1" t="s">
        <v>398</v>
      </c>
      <c r="C408" s="1" t="s">
        <v>399</v>
      </c>
      <c r="D408" s="1" t="s">
        <v>4</v>
      </c>
      <c r="E408" s="2" t="s">
        <v>2</v>
      </c>
      <c r="F408" s="1" t="s">
        <v>56</v>
      </c>
      <c r="G408" s="1" t="s">
        <v>12</v>
      </c>
    </row>
    <row r="409" spans="1:7" x14ac:dyDescent="0.3">
      <c r="A409" s="1" t="s">
        <v>400</v>
      </c>
      <c r="B409" s="1" t="s">
        <v>398</v>
      </c>
      <c r="C409" s="1" t="s">
        <v>401</v>
      </c>
      <c r="D409" s="1" t="s">
        <v>4</v>
      </c>
      <c r="E409" s="2" t="s">
        <v>2</v>
      </c>
      <c r="F409" s="1" t="s">
        <v>56</v>
      </c>
      <c r="G409" s="1" t="s">
        <v>12</v>
      </c>
    </row>
    <row r="410" spans="1:7" x14ac:dyDescent="0.3">
      <c r="A410" s="1" t="s">
        <v>404</v>
      </c>
      <c r="B410" s="1" t="s">
        <v>20</v>
      </c>
      <c r="C410" s="1" t="s">
        <v>47</v>
      </c>
      <c r="D410" s="1" t="s">
        <v>4</v>
      </c>
      <c r="E410" s="1" t="s">
        <v>55</v>
      </c>
      <c r="F410" s="1" t="s">
        <v>56</v>
      </c>
      <c r="G410" s="1" t="s">
        <v>29</v>
      </c>
    </row>
    <row r="411" spans="1:7" x14ac:dyDescent="0.3">
      <c r="A411" s="1" t="s">
        <v>404</v>
      </c>
      <c r="B411" s="1" t="s">
        <v>20</v>
      </c>
      <c r="C411" s="1" t="s">
        <v>47</v>
      </c>
      <c r="D411" s="1" t="s">
        <v>4</v>
      </c>
      <c r="E411" s="1" t="s">
        <v>55</v>
      </c>
      <c r="F411" s="1" t="s">
        <v>56</v>
      </c>
      <c r="G411" s="1" t="s">
        <v>29</v>
      </c>
    </row>
    <row r="412" spans="1:7" x14ac:dyDescent="0.3">
      <c r="A412" s="1" t="s">
        <v>404</v>
      </c>
      <c r="B412" s="1" t="s">
        <v>20</v>
      </c>
      <c r="C412" s="1" t="s">
        <v>47</v>
      </c>
      <c r="D412" s="1" t="s">
        <v>4</v>
      </c>
      <c r="E412" s="1" t="s">
        <v>55</v>
      </c>
      <c r="F412" s="1" t="s">
        <v>56</v>
      </c>
      <c r="G412" s="1" t="s">
        <v>29</v>
      </c>
    </row>
    <row r="413" spans="1:7" x14ac:dyDescent="0.3">
      <c r="A413" s="1" t="s">
        <v>405</v>
      </c>
      <c r="B413" s="1" t="s">
        <v>20</v>
      </c>
      <c r="C413" s="1" t="s">
        <v>152</v>
      </c>
      <c r="D413" s="1" t="s">
        <v>4</v>
      </c>
      <c r="E413" s="1" t="s">
        <v>159</v>
      </c>
      <c r="F413" s="1" t="s">
        <v>56</v>
      </c>
      <c r="G413" s="1" t="s">
        <v>78</v>
      </c>
    </row>
    <row r="414" spans="1:7" x14ac:dyDescent="0.3">
      <c r="A414" s="1" t="s">
        <v>406</v>
      </c>
      <c r="B414" s="1" t="s">
        <v>20</v>
      </c>
      <c r="C414" s="1" t="s">
        <v>47</v>
      </c>
      <c r="D414" s="1" t="s">
        <v>4</v>
      </c>
      <c r="E414" s="1" t="s">
        <v>114</v>
      </c>
      <c r="F414" s="1" t="s">
        <v>56</v>
      </c>
      <c r="G414" s="1" t="s">
        <v>12</v>
      </c>
    </row>
    <row r="415" spans="1:7" x14ac:dyDescent="0.3">
      <c r="A415" s="1" t="s">
        <v>407</v>
      </c>
      <c r="B415" s="1" t="s">
        <v>1</v>
      </c>
      <c r="C415" s="1" t="s">
        <v>21</v>
      </c>
      <c r="D415" s="1" t="s">
        <v>4</v>
      </c>
      <c r="E415" s="1" t="s">
        <v>55</v>
      </c>
      <c r="F415" s="1" t="s">
        <v>56</v>
      </c>
      <c r="G415" s="1" t="s">
        <v>29</v>
      </c>
    </row>
    <row r="416" spans="1:7" x14ac:dyDescent="0.3">
      <c r="A416" s="1" t="s">
        <v>407</v>
      </c>
      <c r="B416" s="1" t="s">
        <v>1</v>
      </c>
      <c r="C416" s="1" t="s">
        <v>21</v>
      </c>
      <c r="D416" s="1" t="s">
        <v>4</v>
      </c>
      <c r="E416" s="1" t="s">
        <v>55</v>
      </c>
      <c r="F416" s="1" t="s">
        <v>56</v>
      </c>
      <c r="G416" s="1" t="s">
        <v>29</v>
      </c>
    </row>
    <row r="417" spans="1:7" x14ac:dyDescent="0.3">
      <c r="A417" s="1" t="s">
        <v>407</v>
      </c>
      <c r="B417" s="1" t="s">
        <v>1</v>
      </c>
      <c r="C417" s="1" t="s">
        <v>21</v>
      </c>
      <c r="D417" s="1" t="s">
        <v>4</v>
      </c>
      <c r="E417" s="1" t="s">
        <v>55</v>
      </c>
      <c r="F417" s="1" t="s">
        <v>56</v>
      </c>
      <c r="G417" s="1" t="s">
        <v>29</v>
      </c>
    </row>
    <row r="418" spans="1:7" x14ac:dyDescent="0.3">
      <c r="A418" s="1" t="s">
        <v>407</v>
      </c>
      <c r="B418" s="1" t="s">
        <v>408</v>
      </c>
      <c r="C418" s="1" t="s">
        <v>21</v>
      </c>
      <c r="D418" s="1" t="s">
        <v>4</v>
      </c>
      <c r="E418" s="2" t="s">
        <v>2</v>
      </c>
      <c r="F418" s="1" t="s">
        <v>56</v>
      </c>
      <c r="G418" s="1" t="s">
        <v>12</v>
      </c>
    </row>
    <row r="419" spans="1:7" x14ac:dyDescent="0.3">
      <c r="A419" s="1" t="s">
        <v>490</v>
      </c>
      <c r="B419" s="1" t="s">
        <v>62</v>
      </c>
      <c r="C419" s="1" t="s">
        <v>21</v>
      </c>
      <c r="D419" s="2" t="s">
        <v>2</v>
      </c>
      <c r="E419" s="1" t="s">
        <v>491</v>
      </c>
      <c r="F419" s="1" t="s">
        <v>56</v>
      </c>
      <c r="G419" s="1" t="s">
        <v>65</v>
      </c>
    </row>
    <row r="420" spans="1:7" x14ac:dyDescent="0.3">
      <c r="A420" s="1" t="s">
        <v>492</v>
      </c>
      <c r="B420" s="1" t="s">
        <v>493</v>
      </c>
      <c r="C420" s="1" t="s">
        <v>21</v>
      </c>
      <c r="D420" s="1" t="s">
        <v>4</v>
      </c>
      <c r="E420" s="1" t="s">
        <v>494</v>
      </c>
      <c r="F420" s="1" t="s">
        <v>56</v>
      </c>
      <c r="G420" s="1" t="s">
        <v>18</v>
      </c>
    </row>
    <row r="421" spans="1:7" x14ac:dyDescent="0.3">
      <c r="A421" s="1" t="s">
        <v>497</v>
      </c>
      <c r="B421" s="1" t="s">
        <v>20</v>
      </c>
      <c r="C421" s="1" t="s">
        <v>345</v>
      </c>
      <c r="D421" s="1" t="s">
        <v>4</v>
      </c>
      <c r="E421" s="1" t="s">
        <v>55</v>
      </c>
      <c r="F421" s="1" t="s">
        <v>56</v>
      </c>
      <c r="G421" s="1" t="s">
        <v>29</v>
      </c>
    </row>
    <row r="422" spans="1:7" x14ac:dyDescent="0.3">
      <c r="A422" s="1" t="s">
        <v>497</v>
      </c>
      <c r="B422" s="1" t="s">
        <v>20</v>
      </c>
      <c r="C422" s="1" t="s">
        <v>345</v>
      </c>
      <c r="D422" s="1" t="s">
        <v>4</v>
      </c>
      <c r="E422" s="1" t="s">
        <v>55</v>
      </c>
      <c r="F422" s="1" t="s">
        <v>56</v>
      </c>
      <c r="G422" s="1" t="s">
        <v>29</v>
      </c>
    </row>
    <row r="423" spans="1:7" x14ac:dyDescent="0.3">
      <c r="A423" s="1" t="s">
        <v>497</v>
      </c>
      <c r="B423" s="1" t="s">
        <v>20</v>
      </c>
      <c r="C423" s="1" t="s">
        <v>345</v>
      </c>
      <c r="D423" s="1" t="s">
        <v>4</v>
      </c>
      <c r="E423" s="1" t="s">
        <v>55</v>
      </c>
      <c r="F423" s="1" t="s">
        <v>56</v>
      </c>
      <c r="G423" s="1" t="s">
        <v>29</v>
      </c>
    </row>
    <row r="424" spans="1:7" x14ac:dyDescent="0.3">
      <c r="A424" s="1" t="s">
        <v>56</v>
      </c>
      <c r="B424" s="1" t="s">
        <v>20</v>
      </c>
      <c r="C424" s="2" t="s">
        <v>2</v>
      </c>
      <c r="D424" s="1" t="s">
        <v>4</v>
      </c>
      <c r="E424" s="2" t="s">
        <v>2</v>
      </c>
      <c r="F424" s="1" t="s">
        <v>56</v>
      </c>
      <c r="G424" s="1" t="s">
        <v>89</v>
      </c>
    </row>
    <row r="425" spans="1:7" x14ac:dyDescent="0.3">
      <c r="A425" s="1" t="s">
        <v>56</v>
      </c>
      <c r="B425" s="2" t="s">
        <v>24</v>
      </c>
      <c r="C425" s="1" t="s">
        <v>21</v>
      </c>
      <c r="D425" s="1" t="s">
        <v>4</v>
      </c>
      <c r="E425" s="1" t="s">
        <v>158</v>
      </c>
      <c r="F425" s="1" t="s">
        <v>56</v>
      </c>
      <c r="G425" s="1" t="s">
        <v>508</v>
      </c>
    </row>
    <row r="426" spans="1:7" x14ac:dyDescent="0.3">
      <c r="A426" s="1" t="s">
        <v>509</v>
      </c>
      <c r="B426" s="1" t="s">
        <v>20</v>
      </c>
      <c r="C426" s="1" t="s">
        <v>152</v>
      </c>
      <c r="D426" s="1" t="s">
        <v>118</v>
      </c>
      <c r="E426" s="1" t="s">
        <v>510</v>
      </c>
      <c r="F426" s="1" t="s">
        <v>56</v>
      </c>
      <c r="G426" s="1" t="s">
        <v>120</v>
      </c>
    </row>
    <row r="427" spans="1:7" x14ac:dyDescent="0.3">
      <c r="A427" s="1" t="s">
        <v>509</v>
      </c>
      <c r="B427" s="1" t="s">
        <v>20</v>
      </c>
      <c r="C427" s="1" t="s">
        <v>128</v>
      </c>
      <c r="D427" s="1" t="s">
        <v>118</v>
      </c>
      <c r="E427" s="1" t="s">
        <v>510</v>
      </c>
      <c r="F427" s="1" t="s">
        <v>56</v>
      </c>
      <c r="G427" s="1" t="s">
        <v>120</v>
      </c>
    </row>
    <row r="428" spans="1:7" x14ac:dyDescent="0.3">
      <c r="A428" s="1" t="s">
        <v>509</v>
      </c>
      <c r="B428" s="1" t="s">
        <v>20</v>
      </c>
      <c r="C428" s="1" t="s">
        <v>111</v>
      </c>
      <c r="D428" s="1" t="s">
        <v>69</v>
      </c>
      <c r="E428" s="1" t="s">
        <v>510</v>
      </c>
      <c r="F428" s="1" t="s">
        <v>56</v>
      </c>
      <c r="G428" s="1" t="s">
        <v>120</v>
      </c>
    </row>
    <row r="429" spans="1:7" x14ac:dyDescent="0.3">
      <c r="A429" s="1" t="s">
        <v>509</v>
      </c>
      <c r="B429" s="1" t="s">
        <v>208</v>
      </c>
      <c r="C429" s="1" t="s">
        <v>413</v>
      </c>
      <c r="D429" s="1" t="s">
        <v>69</v>
      </c>
      <c r="E429" s="1" t="s">
        <v>510</v>
      </c>
      <c r="F429" s="1" t="s">
        <v>56</v>
      </c>
      <c r="G429" s="1" t="s">
        <v>120</v>
      </c>
    </row>
    <row r="430" spans="1:7" x14ac:dyDescent="0.3">
      <c r="A430" s="1" t="s">
        <v>509</v>
      </c>
      <c r="B430" s="1" t="s">
        <v>20</v>
      </c>
      <c r="C430" s="1" t="s">
        <v>21</v>
      </c>
      <c r="D430" s="1" t="s">
        <v>118</v>
      </c>
      <c r="E430" s="1" t="s">
        <v>510</v>
      </c>
      <c r="F430" s="1" t="s">
        <v>56</v>
      </c>
      <c r="G430" s="1" t="s">
        <v>120</v>
      </c>
    </row>
    <row r="431" spans="1:7" x14ac:dyDescent="0.3">
      <c r="A431" s="1" t="s">
        <v>511</v>
      </c>
      <c r="B431" s="1" t="s">
        <v>20</v>
      </c>
      <c r="C431" s="1" t="s">
        <v>152</v>
      </c>
      <c r="D431" s="1" t="s">
        <v>4</v>
      </c>
      <c r="E431" s="1" t="s">
        <v>510</v>
      </c>
      <c r="F431" s="1" t="s">
        <v>56</v>
      </c>
      <c r="G431" s="1" t="s">
        <v>120</v>
      </c>
    </row>
    <row r="432" spans="1:7" x14ac:dyDescent="0.3">
      <c r="A432" s="1" t="s">
        <v>511</v>
      </c>
      <c r="B432" s="1" t="s">
        <v>20</v>
      </c>
      <c r="C432" s="1" t="s">
        <v>128</v>
      </c>
      <c r="D432" s="1" t="s">
        <v>118</v>
      </c>
      <c r="E432" s="1" t="s">
        <v>510</v>
      </c>
      <c r="F432" s="1" t="s">
        <v>56</v>
      </c>
      <c r="G432" s="1" t="s">
        <v>120</v>
      </c>
    </row>
    <row r="433" spans="1:7" x14ac:dyDescent="0.3">
      <c r="A433" s="1" t="s">
        <v>511</v>
      </c>
      <c r="B433" s="1" t="s">
        <v>20</v>
      </c>
      <c r="C433" s="1" t="s">
        <v>111</v>
      </c>
      <c r="D433" s="1" t="s">
        <v>69</v>
      </c>
      <c r="E433" s="1" t="s">
        <v>510</v>
      </c>
      <c r="F433" s="1" t="s">
        <v>56</v>
      </c>
      <c r="G433" s="1" t="s">
        <v>120</v>
      </c>
    </row>
    <row r="434" spans="1:7" x14ac:dyDescent="0.3">
      <c r="A434" s="1" t="s">
        <v>511</v>
      </c>
      <c r="B434" s="1" t="s">
        <v>20</v>
      </c>
      <c r="C434" s="1" t="s">
        <v>21</v>
      </c>
      <c r="D434" s="1" t="s">
        <v>118</v>
      </c>
      <c r="E434" s="1" t="s">
        <v>510</v>
      </c>
      <c r="F434" s="1" t="s">
        <v>56</v>
      </c>
      <c r="G434" s="1" t="s">
        <v>120</v>
      </c>
    </row>
    <row r="435" spans="1:7" x14ac:dyDescent="0.3">
      <c r="A435" s="1" t="s">
        <v>511</v>
      </c>
      <c r="B435" s="1" t="s">
        <v>208</v>
      </c>
      <c r="C435" s="1" t="s">
        <v>413</v>
      </c>
      <c r="D435" s="1" t="s">
        <v>69</v>
      </c>
      <c r="E435" s="1" t="s">
        <v>510</v>
      </c>
      <c r="F435" s="1" t="s">
        <v>56</v>
      </c>
      <c r="G435" s="1" t="s">
        <v>120</v>
      </c>
    </row>
    <row r="436" spans="1:7" x14ac:dyDescent="0.3">
      <c r="A436" s="1" t="s">
        <v>512</v>
      </c>
      <c r="B436" s="1" t="s">
        <v>20</v>
      </c>
      <c r="C436" s="1" t="s">
        <v>152</v>
      </c>
      <c r="D436" s="1" t="s">
        <v>4</v>
      </c>
      <c r="E436" s="1" t="s">
        <v>510</v>
      </c>
      <c r="F436" s="1" t="s">
        <v>56</v>
      </c>
      <c r="G436" s="1" t="s">
        <v>120</v>
      </c>
    </row>
    <row r="437" spans="1:7" x14ac:dyDescent="0.3">
      <c r="A437" s="1" t="s">
        <v>512</v>
      </c>
      <c r="B437" s="1" t="s">
        <v>20</v>
      </c>
      <c r="C437" s="1" t="s">
        <v>128</v>
      </c>
      <c r="D437" s="1" t="s">
        <v>118</v>
      </c>
      <c r="E437" s="1" t="s">
        <v>510</v>
      </c>
      <c r="F437" s="1" t="s">
        <v>56</v>
      </c>
      <c r="G437" s="1" t="s">
        <v>120</v>
      </c>
    </row>
    <row r="438" spans="1:7" x14ac:dyDescent="0.3">
      <c r="A438" s="1" t="s">
        <v>512</v>
      </c>
      <c r="B438" s="1" t="s">
        <v>304</v>
      </c>
      <c r="C438" s="1" t="s">
        <v>160</v>
      </c>
      <c r="D438" s="1" t="s">
        <v>118</v>
      </c>
      <c r="E438" s="2" t="s">
        <v>2</v>
      </c>
      <c r="F438" s="1" t="s">
        <v>56</v>
      </c>
      <c r="G438" s="1" t="s">
        <v>120</v>
      </c>
    </row>
    <row r="439" spans="1:7" x14ac:dyDescent="0.3">
      <c r="A439" s="1" t="s">
        <v>512</v>
      </c>
      <c r="B439" s="1" t="s">
        <v>20</v>
      </c>
      <c r="C439" s="1" t="s">
        <v>111</v>
      </c>
      <c r="D439" s="1" t="s">
        <v>69</v>
      </c>
      <c r="E439" s="1" t="s">
        <v>510</v>
      </c>
      <c r="F439" s="1" t="s">
        <v>56</v>
      </c>
      <c r="G439" s="1" t="s">
        <v>120</v>
      </c>
    </row>
    <row r="440" spans="1:7" x14ac:dyDescent="0.3">
      <c r="A440" s="1" t="s">
        <v>512</v>
      </c>
      <c r="B440" s="1" t="s">
        <v>208</v>
      </c>
      <c r="C440" s="1" t="s">
        <v>413</v>
      </c>
      <c r="D440" s="1" t="s">
        <v>69</v>
      </c>
      <c r="E440" s="1" t="s">
        <v>510</v>
      </c>
      <c r="F440" s="1" t="s">
        <v>56</v>
      </c>
      <c r="G440" s="1" t="s">
        <v>120</v>
      </c>
    </row>
    <row r="441" spans="1:7" x14ac:dyDescent="0.3">
      <c r="A441" s="1" t="s">
        <v>512</v>
      </c>
      <c r="B441" s="1" t="s">
        <v>20</v>
      </c>
      <c r="C441" s="1" t="s">
        <v>21</v>
      </c>
      <c r="D441" s="1" t="s">
        <v>118</v>
      </c>
      <c r="E441" s="1" t="s">
        <v>510</v>
      </c>
      <c r="F441" s="1" t="s">
        <v>56</v>
      </c>
      <c r="G441" s="1" t="s">
        <v>120</v>
      </c>
    </row>
    <row r="442" spans="1:7" x14ac:dyDescent="0.3">
      <c r="A442" s="1" t="s">
        <v>513</v>
      </c>
      <c r="B442" s="1" t="s">
        <v>304</v>
      </c>
      <c r="C442" s="1" t="s">
        <v>320</v>
      </c>
      <c r="D442" s="1" t="s">
        <v>118</v>
      </c>
      <c r="E442" s="2" t="s">
        <v>2</v>
      </c>
      <c r="F442" s="1" t="s">
        <v>56</v>
      </c>
      <c r="G442" s="1" t="s">
        <v>120</v>
      </c>
    </row>
    <row r="443" spans="1:7" x14ac:dyDescent="0.3">
      <c r="A443" s="1" t="s">
        <v>514</v>
      </c>
      <c r="B443" s="1" t="s">
        <v>304</v>
      </c>
      <c r="C443" s="1" t="s">
        <v>515</v>
      </c>
      <c r="D443" s="1" t="s">
        <v>118</v>
      </c>
      <c r="E443" s="2" t="s">
        <v>2</v>
      </c>
      <c r="F443" s="1" t="s">
        <v>56</v>
      </c>
      <c r="G443" s="1" t="s">
        <v>120</v>
      </c>
    </row>
    <row r="444" spans="1:7" x14ac:dyDescent="0.3">
      <c r="A444" s="1" t="s">
        <v>514</v>
      </c>
      <c r="B444" s="1" t="s">
        <v>304</v>
      </c>
      <c r="C444" s="1" t="s">
        <v>47</v>
      </c>
      <c r="D444" s="1" t="s">
        <v>118</v>
      </c>
      <c r="E444" s="2" t="s">
        <v>2</v>
      </c>
      <c r="F444" s="1" t="s">
        <v>56</v>
      </c>
      <c r="G444" s="1" t="s">
        <v>120</v>
      </c>
    </row>
    <row r="445" spans="1:7" x14ac:dyDescent="0.3">
      <c r="A445" s="1" t="s">
        <v>516</v>
      </c>
      <c r="B445" s="1" t="s">
        <v>304</v>
      </c>
      <c r="C445" s="1" t="s">
        <v>160</v>
      </c>
      <c r="D445" s="1" t="s">
        <v>118</v>
      </c>
      <c r="E445" s="2" t="s">
        <v>2</v>
      </c>
      <c r="F445" s="1" t="s">
        <v>56</v>
      </c>
      <c r="G445" s="1" t="s">
        <v>120</v>
      </c>
    </row>
    <row r="446" spans="1:7" x14ac:dyDescent="0.3">
      <c r="A446" s="1" t="s">
        <v>517</v>
      </c>
      <c r="B446" s="1" t="s">
        <v>20</v>
      </c>
      <c r="C446" s="1" t="s">
        <v>152</v>
      </c>
      <c r="D446" s="1" t="s">
        <v>4</v>
      </c>
      <c r="E446" s="1" t="s">
        <v>510</v>
      </c>
      <c r="F446" s="1" t="s">
        <v>56</v>
      </c>
      <c r="G446" s="1" t="s">
        <v>120</v>
      </c>
    </row>
    <row r="447" spans="1:7" x14ac:dyDescent="0.3">
      <c r="A447" s="1" t="s">
        <v>517</v>
      </c>
      <c r="B447" s="1" t="s">
        <v>20</v>
      </c>
      <c r="C447" s="1" t="s">
        <v>128</v>
      </c>
      <c r="D447" s="1" t="s">
        <v>118</v>
      </c>
      <c r="E447" s="1" t="s">
        <v>510</v>
      </c>
      <c r="F447" s="1" t="s">
        <v>56</v>
      </c>
      <c r="G447" s="1" t="s">
        <v>120</v>
      </c>
    </row>
    <row r="448" spans="1:7" x14ac:dyDescent="0.3">
      <c r="A448" s="1" t="s">
        <v>517</v>
      </c>
      <c r="B448" s="1" t="s">
        <v>20</v>
      </c>
      <c r="C448" s="1" t="s">
        <v>111</v>
      </c>
      <c r="D448" s="1" t="s">
        <v>69</v>
      </c>
      <c r="E448" s="1" t="s">
        <v>510</v>
      </c>
      <c r="F448" s="1" t="s">
        <v>56</v>
      </c>
      <c r="G448" s="1" t="s">
        <v>120</v>
      </c>
    </row>
    <row r="449" spans="1:7" x14ac:dyDescent="0.3">
      <c r="A449" s="1" t="s">
        <v>517</v>
      </c>
      <c r="B449" s="1" t="s">
        <v>208</v>
      </c>
      <c r="C449" s="1" t="s">
        <v>413</v>
      </c>
      <c r="D449" s="1" t="s">
        <v>69</v>
      </c>
      <c r="E449" s="1" t="s">
        <v>510</v>
      </c>
      <c r="F449" s="1" t="s">
        <v>56</v>
      </c>
      <c r="G449" s="1" t="s">
        <v>120</v>
      </c>
    </row>
    <row r="450" spans="1:7" x14ac:dyDescent="0.3">
      <c r="A450" s="1" t="s">
        <v>517</v>
      </c>
      <c r="B450" s="1" t="s">
        <v>20</v>
      </c>
      <c r="C450" s="1" t="s">
        <v>21</v>
      </c>
      <c r="D450" s="1" t="s">
        <v>118</v>
      </c>
      <c r="E450" s="1" t="s">
        <v>510</v>
      </c>
      <c r="F450" s="1" t="s">
        <v>56</v>
      </c>
      <c r="G450" s="1" t="s">
        <v>120</v>
      </c>
    </row>
    <row r="451" spans="1:7" x14ac:dyDescent="0.3">
      <c r="A451" s="1" t="s">
        <v>518</v>
      </c>
      <c r="B451" s="1" t="s">
        <v>20</v>
      </c>
      <c r="C451" s="1" t="s">
        <v>21</v>
      </c>
      <c r="D451" s="1" t="s">
        <v>4</v>
      </c>
      <c r="E451" s="1" t="s">
        <v>55</v>
      </c>
      <c r="F451" s="1" t="s">
        <v>56</v>
      </c>
      <c r="G451" s="1" t="s">
        <v>29</v>
      </c>
    </row>
    <row r="452" spans="1:7" x14ac:dyDescent="0.3">
      <c r="A452" s="1" t="s">
        <v>518</v>
      </c>
      <c r="B452" s="1" t="s">
        <v>20</v>
      </c>
      <c r="C452" s="1" t="s">
        <v>21</v>
      </c>
      <c r="D452" s="1" t="s">
        <v>4</v>
      </c>
      <c r="E452" s="1" t="s">
        <v>55</v>
      </c>
      <c r="F452" s="1" t="s">
        <v>56</v>
      </c>
      <c r="G452" s="1" t="s">
        <v>29</v>
      </c>
    </row>
    <row r="453" spans="1:7" x14ac:dyDescent="0.3">
      <c r="A453" s="1" t="s">
        <v>518</v>
      </c>
      <c r="B453" s="1" t="s">
        <v>20</v>
      </c>
      <c r="C453" s="1" t="s">
        <v>21</v>
      </c>
      <c r="D453" s="1" t="s">
        <v>4</v>
      </c>
      <c r="E453" s="1" t="s">
        <v>55</v>
      </c>
      <c r="F453" s="1" t="s">
        <v>56</v>
      </c>
      <c r="G453" s="1" t="s">
        <v>29</v>
      </c>
    </row>
    <row r="454" spans="1:7" x14ac:dyDescent="0.3">
      <c r="A454" s="1" t="s">
        <v>519</v>
      </c>
      <c r="B454" s="1" t="s">
        <v>1</v>
      </c>
      <c r="C454" s="1" t="s">
        <v>296</v>
      </c>
      <c r="D454" s="1" t="s">
        <v>4</v>
      </c>
      <c r="E454" s="1" t="s">
        <v>55</v>
      </c>
      <c r="F454" s="1" t="s">
        <v>56</v>
      </c>
      <c r="G454" s="1" t="s">
        <v>29</v>
      </c>
    </row>
    <row r="455" spans="1:7" x14ac:dyDescent="0.3">
      <c r="A455" s="1" t="s">
        <v>519</v>
      </c>
      <c r="B455" s="1" t="s">
        <v>1</v>
      </c>
      <c r="C455" s="1" t="s">
        <v>296</v>
      </c>
      <c r="D455" s="1" t="s">
        <v>4</v>
      </c>
      <c r="E455" s="1" t="s">
        <v>55</v>
      </c>
      <c r="F455" s="1" t="s">
        <v>56</v>
      </c>
      <c r="G455" s="1" t="s">
        <v>29</v>
      </c>
    </row>
    <row r="456" spans="1:7" x14ac:dyDescent="0.3">
      <c r="A456" s="1" t="s">
        <v>519</v>
      </c>
      <c r="B456" s="1" t="s">
        <v>1</v>
      </c>
      <c r="C456" s="1" t="s">
        <v>296</v>
      </c>
      <c r="D456" s="1" t="s">
        <v>4</v>
      </c>
      <c r="E456" s="1" t="s">
        <v>55</v>
      </c>
      <c r="F456" s="1" t="s">
        <v>56</v>
      </c>
      <c r="G456" s="1" t="s">
        <v>29</v>
      </c>
    </row>
    <row r="457" spans="1:7" x14ac:dyDescent="0.3">
      <c r="A457" s="1" t="s">
        <v>520</v>
      </c>
      <c r="B457" s="1" t="s">
        <v>521</v>
      </c>
      <c r="C457" s="1" t="s">
        <v>111</v>
      </c>
      <c r="D457" s="1" t="s">
        <v>4</v>
      </c>
      <c r="E457" s="1" t="s">
        <v>158</v>
      </c>
      <c r="F457" s="1" t="s">
        <v>56</v>
      </c>
      <c r="G457" s="1" t="s">
        <v>327</v>
      </c>
    </row>
    <row r="458" spans="1:7" x14ac:dyDescent="0.3">
      <c r="A458" s="1" t="s">
        <v>520</v>
      </c>
      <c r="B458" s="1" t="s">
        <v>521</v>
      </c>
      <c r="C458" s="1" t="s">
        <v>345</v>
      </c>
      <c r="D458" s="1" t="s">
        <v>4</v>
      </c>
      <c r="E458" s="1" t="s">
        <v>158</v>
      </c>
      <c r="F458" s="1" t="s">
        <v>56</v>
      </c>
      <c r="G458" s="1" t="s">
        <v>327</v>
      </c>
    </row>
    <row r="459" spans="1:7" x14ac:dyDescent="0.3">
      <c r="A459" s="1" t="s">
        <v>520</v>
      </c>
      <c r="B459" s="1" t="s">
        <v>521</v>
      </c>
      <c r="C459" s="1" t="s">
        <v>111</v>
      </c>
      <c r="D459" s="1" t="s">
        <v>4</v>
      </c>
      <c r="E459" s="1" t="s">
        <v>158</v>
      </c>
      <c r="F459" s="1" t="s">
        <v>56</v>
      </c>
      <c r="G459" s="1" t="s">
        <v>327</v>
      </c>
    </row>
    <row r="460" spans="1:7" x14ac:dyDescent="0.3">
      <c r="A460" s="1" t="s">
        <v>520</v>
      </c>
      <c r="B460" s="1" t="s">
        <v>521</v>
      </c>
      <c r="C460" s="1" t="s">
        <v>345</v>
      </c>
      <c r="D460" s="1" t="s">
        <v>4</v>
      </c>
      <c r="E460" s="1" t="s">
        <v>158</v>
      </c>
      <c r="F460" s="1" t="s">
        <v>56</v>
      </c>
      <c r="G460" s="1" t="s">
        <v>327</v>
      </c>
    </row>
    <row r="461" spans="1:7" x14ac:dyDescent="0.3">
      <c r="A461" s="1" t="s">
        <v>522</v>
      </c>
      <c r="B461" s="1" t="s">
        <v>521</v>
      </c>
      <c r="C461" s="1" t="s">
        <v>47</v>
      </c>
      <c r="D461" s="1" t="s">
        <v>4</v>
      </c>
      <c r="E461" s="1" t="s">
        <v>158</v>
      </c>
      <c r="F461" s="1" t="s">
        <v>56</v>
      </c>
      <c r="G461" s="1" t="s">
        <v>327</v>
      </c>
    </row>
    <row r="462" spans="1:7" x14ac:dyDescent="0.3">
      <c r="A462" s="1" t="s">
        <v>522</v>
      </c>
      <c r="B462" s="1" t="s">
        <v>521</v>
      </c>
      <c r="C462" s="1" t="s">
        <v>47</v>
      </c>
      <c r="D462" s="1" t="s">
        <v>4</v>
      </c>
      <c r="E462" s="1" t="s">
        <v>158</v>
      </c>
      <c r="F462" s="1" t="s">
        <v>56</v>
      </c>
      <c r="G462" s="1" t="s">
        <v>327</v>
      </c>
    </row>
    <row r="463" spans="1:7" x14ac:dyDescent="0.3">
      <c r="A463" s="1" t="s">
        <v>523</v>
      </c>
      <c r="B463" s="1" t="s">
        <v>20</v>
      </c>
      <c r="C463" s="1" t="s">
        <v>307</v>
      </c>
      <c r="D463" s="1" t="s">
        <v>4</v>
      </c>
      <c r="E463" s="1" t="s">
        <v>524</v>
      </c>
      <c r="F463" s="1" t="s">
        <v>56</v>
      </c>
      <c r="G463" s="1" t="s">
        <v>29</v>
      </c>
    </row>
    <row r="464" spans="1:7" x14ac:dyDescent="0.3">
      <c r="A464" s="1" t="s">
        <v>523</v>
      </c>
      <c r="B464" s="1" t="s">
        <v>20</v>
      </c>
      <c r="C464" s="1" t="s">
        <v>21</v>
      </c>
      <c r="D464" s="1" t="s">
        <v>4</v>
      </c>
      <c r="E464" s="1" t="s">
        <v>525</v>
      </c>
      <c r="F464" s="1" t="s">
        <v>56</v>
      </c>
      <c r="G464" s="1" t="s">
        <v>29</v>
      </c>
    </row>
    <row r="465" spans="1:7" x14ac:dyDescent="0.3">
      <c r="A465" s="1" t="s">
        <v>523</v>
      </c>
      <c r="B465" s="1" t="s">
        <v>20</v>
      </c>
      <c r="C465" s="1" t="s">
        <v>21</v>
      </c>
      <c r="D465" s="1" t="s">
        <v>4</v>
      </c>
      <c r="E465" s="1" t="s">
        <v>526</v>
      </c>
      <c r="F465" s="1" t="s">
        <v>56</v>
      </c>
      <c r="G465" s="1" t="s">
        <v>29</v>
      </c>
    </row>
    <row r="466" spans="1:7" x14ac:dyDescent="0.3">
      <c r="A466" s="1" t="s">
        <v>527</v>
      </c>
      <c r="B466" s="2" t="s">
        <v>24</v>
      </c>
      <c r="C466" s="2" t="s">
        <v>2</v>
      </c>
      <c r="D466" s="1" t="s">
        <v>4</v>
      </c>
      <c r="E466" s="1" t="s">
        <v>158</v>
      </c>
      <c r="F466" s="1" t="s">
        <v>56</v>
      </c>
      <c r="G466" s="1" t="s">
        <v>242</v>
      </c>
    </row>
    <row r="467" spans="1:7" x14ac:dyDescent="0.3">
      <c r="A467" s="1" t="s">
        <v>527</v>
      </c>
      <c r="B467" s="2" t="s">
        <v>24</v>
      </c>
      <c r="C467" s="2" t="s">
        <v>2</v>
      </c>
      <c r="D467" s="1" t="s">
        <v>4</v>
      </c>
      <c r="E467" s="2" t="s">
        <v>2</v>
      </c>
      <c r="F467" s="1" t="s">
        <v>56</v>
      </c>
      <c r="G467" s="1" t="s">
        <v>242</v>
      </c>
    </row>
    <row r="468" spans="1:7" x14ac:dyDescent="0.3">
      <c r="A468" s="1" t="s">
        <v>528</v>
      </c>
      <c r="B468" s="1" t="s">
        <v>20</v>
      </c>
      <c r="C468" s="1" t="s">
        <v>133</v>
      </c>
      <c r="D468" s="1" t="s">
        <v>4</v>
      </c>
      <c r="E468" s="1" t="s">
        <v>529</v>
      </c>
      <c r="F468" s="1" t="s">
        <v>56</v>
      </c>
      <c r="G468" s="1" t="s">
        <v>12</v>
      </c>
    </row>
    <row r="469" spans="1:7" x14ac:dyDescent="0.3">
      <c r="A469" s="1" t="s">
        <v>530</v>
      </c>
      <c r="B469" s="1" t="s">
        <v>521</v>
      </c>
      <c r="C469" s="1" t="s">
        <v>111</v>
      </c>
      <c r="D469" s="1" t="s">
        <v>4</v>
      </c>
      <c r="E469" s="1" t="s">
        <v>158</v>
      </c>
      <c r="F469" s="1" t="s">
        <v>56</v>
      </c>
      <c r="G469" s="1" t="s">
        <v>327</v>
      </c>
    </row>
    <row r="470" spans="1:7" x14ac:dyDescent="0.3">
      <c r="A470" s="1" t="s">
        <v>530</v>
      </c>
      <c r="B470" s="1" t="s">
        <v>521</v>
      </c>
      <c r="C470" s="1" t="s">
        <v>345</v>
      </c>
      <c r="D470" s="1" t="s">
        <v>4</v>
      </c>
      <c r="E470" s="1" t="s">
        <v>158</v>
      </c>
      <c r="F470" s="1" t="s">
        <v>56</v>
      </c>
      <c r="G470" s="1" t="s">
        <v>327</v>
      </c>
    </row>
    <row r="471" spans="1:7" x14ac:dyDescent="0.3">
      <c r="A471" s="1" t="s">
        <v>530</v>
      </c>
      <c r="B471" s="1" t="s">
        <v>521</v>
      </c>
      <c r="C471" s="1" t="s">
        <v>111</v>
      </c>
      <c r="D471" s="1" t="s">
        <v>4</v>
      </c>
      <c r="E471" s="1" t="s">
        <v>158</v>
      </c>
      <c r="F471" s="1" t="s">
        <v>56</v>
      </c>
      <c r="G471" s="1" t="s">
        <v>327</v>
      </c>
    </row>
    <row r="472" spans="1:7" x14ac:dyDescent="0.3">
      <c r="A472" s="1" t="s">
        <v>530</v>
      </c>
      <c r="B472" s="1" t="s">
        <v>521</v>
      </c>
      <c r="C472" s="1" t="s">
        <v>345</v>
      </c>
      <c r="D472" s="1" t="s">
        <v>4</v>
      </c>
      <c r="E472" s="1" t="s">
        <v>158</v>
      </c>
      <c r="F472" s="1" t="s">
        <v>56</v>
      </c>
      <c r="G472" s="1" t="s">
        <v>327</v>
      </c>
    </row>
    <row r="473" spans="1:7" x14ac:dyDescent="0.3">
      <c r="A473" s="1" t="s">
        <v>530</v>
      </c>
      <c r="B473" s="1" t="s">
        <v>304</v>
      </c>
      <c r="C473" s="1" t="s">
        <v>515</v>
      </c>
      <c r="D473" s="1" t="s">
        <v>118</v>
      </c>
      <c r="E473" s="1" t="s">
        <v>531</v>
      </c>
      <c r="F473" s="1" t="s">
        <v>56</v>
      </c>
      <c r="G473" s="1" t="s">
        <v>120</v>
      </c>
    </row>
    <row r="474" spans="1:7" x14ac:dyDescent="0.3">
      <c r="A474" s="1" t="s">
        <v>532</v>
      </c>
      <c r="B474" s="1" t="s">
        <v>20</v>
      </c>
      <c r="C474" s="1" t="s">
        <v>317</v>
      </c>
      <c r="D474" s="1" t="s">
        <v>4</v>
      </c>
      <c r="E474" s="1" t="s">
        <v>55</v>
      </c>
      <c r="F474" s="1" t="s">
        <v>56</v>
      </c>
      <c r="G474" s="1" t="s">
        <v>29</v>
      </c>
    </row>
    <row r="475" spans="1:7" x14ac:dyDescent="0.3">
      <c r="A475" s="1" t="s">
        <v>532</v>
      </c>
      <c r="B475" s="1" t="s">
        <v>20</v>
      </c>
      <c r="C475" s="1" t="s">
        <v>317</v>
      </c>
      <c r="D475" s="1" t="s">
        <v>4</v>
      </c>
      <c r="E475" s="1" t="s">
        <v>55</v>
      </c>
      <c r="F475" s="1" t="s">
        <v>56</v>
      </c>
      <c r="G475" s="1" t="s">
        <v>29</v>
      </c>
    </row>
    <row r="476" spans="1:7" x14ac:dyDescent="0.3">
      <c r="A476" s="1" t="s">
        <v>532</v>
      </c>
      <c r="B476" s="1" t="s">
        <v>20</v>
      </c>
      <c r="C476" s="1" t="s">
        <v>317</v>
      </c>
      <c r="D476" s="1" t="s">
        <v>4</v>
      </c>
      <c r="E476" s="1" t="s">
        <v>55</v>
      </c>
      <c r="F476" s="1" t="s">
        <v>56</v>
      </c>
      <c r="G476" s="1" t="s">
        <v>29</v>
      </c>
    </row>
    <row r="477" spans="1:7" x14ac:dyDescent="0.3">
      <c r="A477" s="1" t="s">
        <v>533</v>
      </c>
      <c r="B477" s="1" t="s">
        <v>208</v>
      </c>
      <c r="C477" s="1" t="s">
        <v>413</v>
      </c>
      <c r="D477" s="1" t="s">
        <v>4</v>
      </c>
      <c r="E477" s="2" t="s">
        <v>2</v>
      </c>
      <c r="F477" s="1" t="s">
        <v>56</v>
      </c>
      <c r="G477" s="1" t="s">
        <v>12</v>
      </c>
    </row>
    <row r="478" spans="1:7" x14ac:dyDescent="0.3">
      <c r="A478" s="1" t="s">
        <v>533</v>
      </c>
      <c r="B478" s="1" t="s">
        <v>534</v>
      </c>
      <c r="C478" s="1" t="s">
        <v>111</v>
      </c>
      <c r="D478" s="1" t="s">
        <v>4</v>
      </c>
      <c r="E478" s="2" t="s">
        <v>2</v>
      </c>
      <c r="F478" s="1" t="s">
        <v>56</v>
      </c>
      <c r="G478" s="1" t="s">
        <v>12</v>
      </c>
    </row>
    <row r="479" spans="1:7" x14ac:dyDescent="0.3">
      <c r="A479" s="1" t="s">
        <v>533</v>
      </c>
      <c r="B479" s="1" t="s">
        <v>20</v>
      </c>
      <c r="C479" s="1" t="s">
        <v>152</v>
      </c>
      <c r="D479" s="1" t="s">
        <v>4</v>
      </c>
      <c r="E479" s="1" t="s">
        <v>510</v>
      </c>
      <c r="F479" s="1" t="s">
        <v>56</v>
      </c>
      <c r="G479" s="1" t="s">
        <v>120</v>
      </c>
    </row>
    <row r="480" spans="1:7" x14ac:dyDescent="0.3">
      <c r="A480" s="1" t="s">
        <v>533</v>
      </c>
      <c r="B480" s="1" t="s">
        <v>20</v>
      </c>
      <c r="C480" s="1" t="s">
        <v>128</v>
      </c>
      <c r="D480" s="1" t="s">
        <v>118</v>
      </c>
      <c r="E480" s="1" t="s">
        <v>510</v>
      </c>
      <c r="F480" s="1" t="s">
        <v>56</v>
      </c>
      <c r="G480" s="1" t="s">
        <v>120</v>
      </c>
    </row>
    <row r="481" spans="1:7" x14ac:dyDescent="0.3">
      <c r="A481" s="1" t="s">
        <v>533</v>
      </c>
      <c r="B481" s="1" t="s">
        <v>20</v>
      </c>
      <c r="C481" s="1" t="s">
        <v>21</v>
      </c>
      <c r="D481" s="1" t="s">
        <v>118</v>
      </c>
      <c r="E481" s="1" t="s">
        <v>510</v>
      </c>
      <c r="F481" s="1" t="s">
        <v>56</v>
      </c>
      <c r="G481" s="1" t="s">
        <v>120</v>
      </c>
    </row>
    <row r="482" spans="1:7" x14ac:dyDescent="0.3">
      <c r="A482" s="1" t="s">
        <v>535</v>
      </c>
      <c r="B482" s="1" t="s">
        <v>20</v>
      </c>
      <c r="C482" s="1" t="s">
        <v>111</v>
      </c>
      <c r="D482" s="1" t="s">
        <v>69</v>
      </c>
      <c r="E482" s="1" t="s">
        <v>510</v>
      </c>
      <c r="F482" s="1" t="s">
        <v>56</v>
      </c>
      <c r="G482" s="1" t="s">
        <v>120</v>
      </c>
    </row>
    <row r="483" spans="1:7" x14ac:dyDescent="0.3">
      <c r="A483" s="1" t="s">
        <v>535</v>
      </c>
      <c r="B483" s="1" t="s">
        <v>208</v>
      </c>
      <c r="C483" s="1" t="s">
        <v>413</v>
      </c>
      <c r="D483" s="1" t="s">
        <v>69</v>
      </c>
      <c r="E483" s="1" t="s">
        <v>510</v>
      </c>
      <c r="F483" s="1" t="s">
        <v>56</v>
      </c>
      <c r="G483" s="1" t="s">
        <v>120</v>
      </c>
    </row>
    <row r="484" spans="1:7" x14ac:dyDescent="0.3">
      <c r="A484" s="1" t="s">
        <v>536</v>
      </c>
      <c r="B484" s="1" t="s">
        <v>304</v>
      </c>
      <c r="C484" s="1" t="s">
        <v>47</v>
      </c>
      <c r="D484" s="1" t="s">
        <v>118</v>
      </c>
      <c r="E484" s="1" t="s">
        <v>537</v>
      </c>
      <c r="F484" s="1" t="s">
        <v>56</v>
      </c>
      <c r="G484" s="1" t="s">
        <v>120</v>
      </c>
    </row>
    <row r="485" spans="1:7" x14ac:dyDescent="0.3">
      <c r="A485" s="1" t="s">
        <v>536</v>
      </c>
      <c r="B485" s="1" t="s">
        <v>304</v>
      </c>
      <c r="C485" s="1" t="s">
        <v>21</v>
      </c>
      <c r="D485" s="1" t="s">
        <v>118</v>
      </c>
      <c r="E485" s="1" t="s">
        <v>537</v>
      </c>
      <c r="F485" s="1" t="s">
        <v>56</v>
      </c>
      <c r="G485" s="1" t="s">
        <v>120</v>
      </c>
    </row>
    <row r="486" spans="1:7" x14ac:dyDescent="0.3">
      <c r="A486" s="1" t="s">
        <v>536</v>
      </c>
      <c r="B486" s="1" t="s">
        <v>20</v>
      </c>
      <c r="C486" s="1" t="s">
        <v>47</v>
      </c>
      <c r="D486" s="1" t="s">
        <v>118</v>
      </c>
      <c r="E486" s="1" t="s">
        <v>537</v>
      </c>
      <c r="F486" s="1" t="s">
        <v>56</v>
      </c>
      <c r="G486" s="1" t="s">
        <v>120</v>
      </c>
    </row>
    <row r="487" spans="1:7" x14ac:dyDescent="0.3">
      <c r="A487" s="1" t="s">
        <v>538</v>
      </c>
      <c r="B487" s="1" t="s">
        <v>20</v>
      </c>
      <c r="C487" s="1" t="s">
        <v>47</v>
      </c>
      <c r="D487" s="1" t="s">
        <v>4</v>
      </c>
      <c r="E487" s="1" t="s">
        <v>114</v>
      </c>
      <c r="F487" s="1" t="s">
        <v>56</v>
      </c>
      <c r="G487" s="1" t="s">
        <v>12</v>
      </c>
    </row>
    <row r="488" spans="1:7" x14ac:dyDescent="0.3">
      <c r="A488" s="1" t="s">
        <v>539</v>
      </c>
      <c r="B488" s="1" t="s">
        <v>20</v>
      </c>
      <c r="C488" s="1" t="s">
        <v>111</v>
      </c>
      <c r="D488" s="1" t="s">
        <v>69</v>
      </c>
      <c r="E488" s="2" t="s">
        <v>2</v>
      </c>
      <c r="F488" s="1" t="s">
        <v>56</v>
      </c>
      <c r="G488" s="1" t="s">
        <v>120</v>
      </c>
    </row>
    <row r="489" spans="1:7" x14ac:dyDescent="0.3">
      <c r="A489" s="1" t="s">
        <v>540</v>
      </c>
      <c r="B489" s="1" t="s">
        <v>521</v>
      </c>
      <c r="C489" s="1" t="s">
        <v>111</v>
      </c>
      <c r="D489" s="1" t="s">
        <v>4</v>
      </c>
      <c r="E489" s="1" t="s">
        <v>158</v>
      </c>
      <c r="F489" s="1" t="s">
        <v>56</v>
      </c>
      <c r="G489" s="1" t="s">
        <v>327</v>
      </c>
    </row>
    <row r="490" spans="1:7" x14ac:dyDescent="0.3">
      <c r="A490" s="1" t="s">
        <v>540</v>
      </c>
      <c r="B490" s="1" t="s">
        <v>521</v>
      </c>
      <c r="C490" s="1" t="s">
        <v>345</v>
      </c>
      <c r="D490" s="1" t="s">
        <v>4</v>
      </c>
      <c r="E490" s="1" t="s">
        <v>158</v>
      </c>
      <c r="F490" s="1" t="s">
        <v>56</v>
      </c>
      <c r="G490" s="1" t="s">
        <v>327</v>
      </c>
    </row>
    <row r="491" spans="1:7" x14ac:dyDescent="0.3">
      <c r="A491" s="1" t="s">
        <v>540</v>
      </c>
      <c r="B491" s="1" t="s">
        <v>521</v>
      </c>
      <c r="C491" s="1" t="s">
        <v>111</v>
      </c>
      <c r="D491" s="1" t="s">
        <v>4</v>
      </c>
      <c r="E491" s="1" t="s">
        <v>158</v>
      </c>
      <c r="F491" s="1" t="s">
        <v>56</v>
      </c>
      <c r="G491" s="1" t="s">
        <v>327</v>
      </c>
    </row>
    <row r="492" spans="1:7" x14ac:dyDescent="0.3">
      <c r="A492" s="1" t="s">
        <v>540</v>
      </c>
      <c r="B492" s="1" t="s">
        <v>521</v>
      </c>
      <c r="C492" s="1" t="s">
        <v>345</v>
      </c>
      <c r="D492" s="1" t="s">
        <v>4</v>
      </c>
      <c r="E492" s="1" t="s">
        <v>158</v>
      </c>
      <c r="F492" s="1" t="s">
        <v>56</v>
      </c>
      <c r="G492" s="1" t="s">
        <v>327</v>
      </c>
    </row>
    <row r="493" spans="1:7" x14ac:dyDescent="0.3">
      <c r="A493" s="1" t="s">
        <v>541</v>
      </c>
      <c r="B493" s="1" t="s">
        <v>20</v>
      </c>
      <c r="C493" s="1" t="s">
        <v>47</v>
      </c>
      <c r="D493" s="1" t="s">
        <v>4</v>
      </c>
      <c r="E493" s="1" t="s">
        <v>55</v>
      </c>
      <c r="F493" s="1" t="s">
        <v>56</v>
      </c>
      <c r="G493" s="1" t="s">
        <v>29</v>
      </c>
    </row>
    <row r="494" spans="1:7" x14ac:dyDescent="0.3">
      <c r="A494" s="1" t="s">
        <v>541</v>
      </c>
      <c r="B494" s="1" t="s">
        <v>20</v>
      </c>
      <c r="C494" s="1" t="s">
        <v>47</v>
      </c>
      <c r="D494" s="1" t="s">
        <v>4</v>
      </c>
      <c r="E494" s="1" t="s">
        <v>55</v>
      </c>
      <c r="F494" s="1" t="s">
        <v>56</v>
      </c>
      <c r="G494" s="1" t="s">
        <v>29</v>
      </c>
    </row>
    <row r="495" spans="1:7" x14ac:dyDescent="0.3">
      <c r="A495" s="1" t="s">
        <v>541</v>
      </c>
      <c r="B495" s="1" t="s">
        <v>20</v>
      </c>
      <c r="C495" s="1" t="s">
        <v>47</v>
      </c>
      <c r="D495" s="1" t="s">
        <v>4</v>
      </c>
      <c r="E495" s="1" t="s">
        <v>55</v>
      </c>
      <c r="F495" s="1" t="s">
        <v>56</v>
      </c>
      <c r="G495" s="1" t="s">
        <v>29</v>
      </c>
    </row>
    <row r="496" spans="1:7" x14ac:dyDescent="0.3">
      <c r="A496" s="1" t="s">
        <v>542</v>
      </c>
      <c r="B496" s="2" t="s">
        <v>24</v>
      </c>
      <c r="C496" s="2" t="s">
        <v>2</v>
      </c>
      <c r="D496" s="1" t="s">
        <v>4</v>
      </c>
      <c r="E496" s="1" t="s">
        <v>543</v>
      </c>
      <c r="F496" s="1" t="s">
        <v>56</v>
      </c>
      <c r="G496" s="1" t="s">
        <v>120</v>
      </c>
    </row>
    <row r="497" spans="1:7" x14ac:dyDescent="0.3">
      <c r="A497" s="1" t="s">
        <v>544</v>
      </c>
      <c r="B497" s="1" t="s">
        <v>545</v>
      </c>
      <c r="C497" s="1" t="s">
        <v>21</v>
      </c>
      <c r="D497" s="1" t="s">
        <v>188</v>
      </c>
      <c r="E497" s="1" t="s">
        <v>546</v>
      </c>
      <c r="F497" s="1" t="s">
        <v>56</v>
      </c>
      <c r="G497" s="1" t="s">
        <v>29</v>
      </c>
    </row>
    <row r="498" spans="1:7" x14ac:dyDescent="0.3">
      <c r="A498" s="1" t="s">
        <v>547</v>
      </c>
      <c r="B498" s="1" t="s">
        <v>182</v>
      </c>
      <c r="C498" s="1" t="s">
        <v>182</v>
      </c>
      <c r="D498" s="1" t="s">
        <v>4</v>
      </c>
      <c r="E498" s="1" t="s">
        <v>548</v>
      </c>
      <c r="F498" s="1" t="s">
        <v>56</v>
      </c>
      <c r="G498" s="1" t="s">
        <v>18</v>
      </c>
    </row>
    <row r="499" spans="1:7" x14ac:dyDescent="0.3">
      <c r="A499" s="1" t="s">
        <v>549</v>
      </c>
      <c r="B499" s="1" t="s">
        <v>20</v>
      </c>
      <c r="C499" s="1" t="s">
        <v>345</v>
      </c>
      <c r="D499" s="1" t="s">
        <v>4</v>
      </c>
      <c r="E499" s="1" t="s">
        <v>128</v>
      </c>
      <c r="F499" s="1" t="s">
        <v>56</v>
      </c>
      <c r="G499" s="1" t="s">
        <v>550</v>
      </c>
    </row>
    <row r="500" spans="1:7" x14ac:dyDescent="0.3">
      <c r="A500" s="1" t="s">
        <v>549</v>
      </c>
      <c r="B500" s="1" t="s">
        <v>551</v>
      </c>
      <c r="C500" s="1" t="s">
        <v>552</v>
      </c>
      <c r="D500" s="1" t="s">
        <v>4</v>
      </c>
      <c r="E500" s="1" t="s">
        <v>128</v>
      </c>
      <c r="F500" s="1" t="s">
        <v>56</v>
      </c>
      <c r="G500" s="1" t="s">
        <v>550</v>
      </c>
    </row>
    <row r="501" spans="1:7" x14ac:dyDescent="0.3">
      <c r="A501" s="1" t="s">
        <v>553</v>
      </c>
      <c r="B501" s="1" t="s">
        <v>1</v>
      </c>
      <c r="C501" s="1" t="s">
        <v>401</v>
      </c>
      <c r="D501" s="1" t="s">
        <v>4</v>
      </c>
      <c r="E501" s="1" t="s">
        <v>554</v>
      </c>
      <c r="F501" s="1" t="s">
        <v>56</v>
      </c>
      <c r="G501" s="1" t="s">
        <v>41</v>
      </c>
    </row>
    <row r="502" spans="1:7" x14ac:dyDescent="0.3">
      <c r="A502" s="1" t="s">
        <v>555</v>
      </c>
      <c r="B502" s="1" t="s">
        <v>521</v>
      </c>
      <c r="C502" s="1" t="s">
        <v>111</v>
      </c>
      <c r="D502" s="1" t="s">
        <v>4</v>
      </c>
      <c r="E502" s="1" t="s">
        <v>158</v>
      </c>
      <c r="F502" s="1" t="s">
        <v>56</v>
      </c>
      <c r="G502" s="1" t="s">
        <v>327</v>
      </c>
    </row>
    <row r="503" spans="1:7" x14ac:dyDescent="0.3">
      <c r="A503" s="1" t="s">
        <v>555</v>
      </c>
      <c r="B503" s="1" t="s">
        <v>521</v>
      </c>
      <c r="C503" s="1" t="s">
        <v>345</v>
      </c>
      <c r="D503" s="1" t="s">
        <v>4</v>
      </c>
      <c r="E503" s="1" t="s">
        <v>158</v>
      </c>
      <c r="F503" s="1" t="s">
        <v>56</v>
      </c>
      <c r="G503" s="1" t="s">
        <v>327</v>
      </c>
    </row>
    <row r="504" spans="1:7" x14ac:dyDescent="0.3">
      <c r="A504" s="1" t="s">
        <v>555</v>
      </c>
      <c r="B504" s="1" t="s">
        <v>521</v>
      </c>
      <c r="C504" s="1" t="s">
        <v>111</v>
      </c>
      <c r="D504" s="1" t="s">
        <v>4</v>
      </c>
      <c r="E504" s="1" t="s">
        <v>158</v>
      </c>
      <c r="F504" s="1" t="s">
        <v>56</v>
      </c>
      <c r="G504" s="1" t="s">
        <v>327</v>
      </c>
    </row>
    <row r="505" spans="1:7" x14ac:dyDescent="0.3">
      <c r="A505" s="1" t="s">
        <v>555</v>
      </c>
      <c r="B505" s="1" t="s">
        <v>521</v>
      </c>
      <c r="C505" s="1" t="s">
        <v>345</v>
      </c>
      <c r="D505" s="1" t="s">
        <v>4</v>
      </c>
      <c r="E505" s="1" t="s">
        <v>158</v>
      </c>
      <c r="F505" s="1" t="s">
        <v>56</v>
      </c>
      <c r="G505" s="1" t="s">
        <v>327</v>
      </c>
    </row>
    <row r="506" spans="1:7" x14ac:dyDescent="0.3">
      <c r="A506" s="1" t="s">
        <v>556</v>
      </c>
      <c r="B506" s="2" t="s">
        <v>24</v>
      </c>
      <c r="C506" s="1" t="s">
        <v>557</v>
      </c>
      <c r="D506" s="1" t="s">
        <v>4</v>
      </c>
      <c r="E506" s="1" t="s">
        <v>558</v>
      </c>
      <c r="F506" s="1" t="s">
        <v>56</v>
      </c>
      <c r="G506" s="1" t="s">
        <v>323</v>
      </c>
    </row>
    <row r="507" spans="1:7" x14ac:dyDescent="0.3">
      <c r="A507" s="1" t="s">
        <v>556</v>
      </c>
      <c r="B507" s="2" t="s">
        <v>24</v>
      </c>
      <c r="C507" s="1" t="s">
        <v>559</v>
      </c>
      <c r="D507" s="1" t="s">
        <v>4</v>
      </c>
      <c r="E507" s="1" t="s">
        <v>558</v>
      </c>
      <c r="F507" s="1" t="s">
        <v>56</v>
      </c>
      <c r="G507" s="1" t="s">
        <v>323</v>
      </c>
    </row>
    <row r="508" spans="1:7" x14ac:dyDescent="0.3">
      <c r="A508" s="1" t="s">
        <v>560</v>
      </c>
      <c r="B508" s="1" t="s">
        <v>20</v>
      </c>
      <c r="C508" s="1" t="s">
        <v>47</v>
      </c>
      <c r="D508" s="1" t="s">
        <v>4</v>
      </c>
      <c r="E508" s="1" t="s">
        <v>55</v>
      </c>
      <c r="F508" s="1" t="s">
        <v>56</v>
      </c>
      <c r="G508" s="1" t="s">
        <v>29</v>
      </c>
    </row>
    <row r="509" spans="1:7" x14ac:dyDescent="0.3">
      <c r="A509" s="1" t="s">
        <v>560</v>
      </c>
      <c r="B509" s="1" t="s">
        <v>20</v>
      </c>
      <c r="C509" s="1" t="s">
        <v>47</v>
      </c>
      <c r="D509" s="1" t="s">
        <v>4</v>
      </c>
      <c r="E509" s="1" t="s">
        <v>55</v>
      </c>
      <c r="F509" s="1" t="s">
        <v>56</v>
      </c>
      <c r="G509" s="1" t="s">
        <v>29</v>
      </c>
    </row>
    <row r="510" spans="1:7" x14ac:dyDescent="0.3">
      <c r="A510" s="1" t="s">
        <v>560</v>
      </c>
      <c r="B510" s="1" t="s">
        <v>20</v>
      </c>
      <c r="C510" s="1" t="s">
        <v>47</v>
      </c>
      <c r="D510" s="1" t="s">
        <v>4</v>
      </c>
      <c r="E510" s="1" t="s">
        <v>55</v>
      </c>
      <c r="F510" s="1" t="s">
        <v>56</v>
      </c>
      <c r="G510" s="1" t="s">
        <v>29</v>
      </c>
    </row>
    <row r="511" spans="1:7" x14ac:dyDescent="0.3">
      <c r="A511" s="1" t="s">
        <v>561</v>
      </c>
      <c r="B511" s="1" t="s">
        <v>141</v>
      </c>
      <c r="C511" s="1" t="s">
        <v>413</v>
      </c>
      <c r="D511" s="1" t="s">
        <v>118</v>
      </c>
      <c r="E511" s="2" t="s">
        <v>2</v>
      </c>
      <c r="F511" s="1" t="s">
        <v>56</v>
      </c>
      <c r="G511" s="1" t="s">
        <v>120</v>
      </c>
    </row>
    <row r="512" spans="1:7" x14ac:dyDescent="0.3">
      <c r="A512" s="1" t="s">
        <v>562</v>
      </c>
      <c r="B512" s="1" t="s">
        <v>563</v>
      </c>
      <c r="C512" s="1" t="s">
        <v>21</v>
      </c>
      <c r="D512" s="1" t="s">
        <v>69</v>
      </c>
      <c r="E512" s="1" t="s">
        <v>564</v>
      </c>
      <c r="F512" s="1" t="s">
        <v>56</v>
      </c>
      <c r="G512" s="1" t="s">
        <v>120</v>
      </c>
    </row>
    <row r="513" spans="1:7" x14ac:dyDescent="0.3">
      <c r="A513" s="1" t="s">
        <v>565</v>
      </c>
      <c r="B513" s="1" t="s">
        <v>563</v>
      </c>
      <c r="C513" s="1" t="s">
        <v>128</v>
      </c>
      <c r="D513" s="1" t="s">
        <v>118</v>
      </c>
      <c r="E513" s="2" t="s">
        <v>2</v>
      </c>
      <c r="F513" s="1" t="s">
        <v>56</v>
      </c>
      <c r="G513" s="1" t="s">
        <v>120</v>
      </c>
    </row>
    <row r="514" spans="1:7" x14ac:dyDescent="0.3">
      <c r="A514" s="1" t="s">
        <v>566</v>
      </c>
      <c r="B514" s="1" t="s">
        <v>521</v>
      </c>
      <c r="C514" s="1" t="s">
        <v>111</v>
      </c>
      <c r="D514" s="1" t="s">
        <v>4</v>
      </c>
      <c r="E514" s="1" t="s">
        <v>158</v>
      </c>
      <c r="F514" s="1" t="s">
        <v>56</v>
      </c>
      <c r="G514" s="1" t="s">
        <v>327</v>
      </c>
    </row>
    <row r="515" spans="1:7" x14ac:dyDescent="0.3">
      <c r="A515" s="1" t="s">
        <v>566</v>
      </c>
      <c r="B515" s="1" t="s">
        <v>521</v>
      </c>
      <c r="C515" s="1" t="s">
        <v>345</v>
      </c>
      <c r="D515" s="1" t="s">
        <v>4</v>
      </c>
      <c r="E515" s="1" t="s">
        <v>158</v>
      </c>
      <c r="F515" s="1" t="s">
        <v>56</v>
      </c>
      <c r="G515" s="1" t="s">
        <v>327</v>
      </c>
    </row>
    <row r="516" spans="1:7" x14ac:dyDescent="0.3">
      <c r="A516" s="1" t="s">
        <v>566</v>
      </c>
      <c r="B516" s="1" t="s">
        <v>521</v>
      </c>
      <c r="C516" s="1" t="s">
        <v>111</v>
      </c>
      <c r="D516" s="1" t="s">
        <v>4</v>
      </c>
      <c r="E516" s="1" t="s">
        <v>158</v>
      </c>
      <c r="F516" s="1" t="s">
        <v>56</v>
      </c>
      <c r="G516" s="1" t="s">
        <v>327</v>
      </c>
    </row>
    <row r="517" spans="1:7" x14ac:dyDescent="0.3">
      <c r="A517" s="1" t="s">
        <v>566</v>
      </c>
      <c r="B517" s="1" t="s">
        <v>521</v>
      </c>
      <c r="C517" s="1" t="s">
        <v>345</v>
      </c>
      <c r="D517" s="1" t="s">
        <v>4</v>
      </c>
      <c r="E517" s="1" t="s">
        <v>158</v>
      </c>
      <c r="F517" s="1" t="s">
        <v>56</v>
      </c>
      <c r="G517" s="1" t="s">
        <v>327</v>
      </c>
    </row>
    <row r="518" spans="1:7" x14ac:dyDescent="0.3">
      <c r="A518" s="1" t="s">
        <v>567</v>
      </c>
      <c r="B518" s="2" t="s">
        <v>24</v>
      </c>
      <c r="C518" s="1" t="s">
        <v>47</v>
      </c>
      <c r="D518" s="1" t="s">
        <v>4</v>
      </c>
      <c r="E518" s="1" t="s">
        <v>307</v>
      </c>
      <c r="F518" s="1" t="s">
        <v>56</v>
      </c>
      <c r="G518" s="1" t="s">
        <v>175</v>
      </c>
    </row>
    <row r="519" spans="1:7" x14ac:dyDescent="0.3">
      <c r="A519" s="1" t="s">
        <v>567</v>
      </c>
      <c r="B519" s="2" t="s">
        <v>24</v>
      </c>
      <c r="C519" s="1" t="s">
        <v>21</v>
      </c>
      <c r="D519" s="1" t="s">
        <v>4</v>
      </c>
      <c r="E519" s="1" t="s">
        <v>128</v>
      </c>
      <c r="F519" s="1" t="s">
        <v>56</v>
      </c>
      <c r="G519" s="1" t="s">
        <v>175</v>
      </c>
    </row>
    <row r="520" spans="1:7" x14ac:dyDescent="0.3">
      <c r="A520" s="1" t="s">
        <v>568</v>
      </c>
      <c r="B520" s="1" t="s">
        <v>569</v>
      </c>
      <c r="C520" s="1" t="s">
        <v>133</v>
      </c>
      <c r="D520" s="1" t="s">
        <v>4</v>
      </c>
      <c r="E520" s="1" t="s">
        <v>570</v>
      </c>
      <c r="F520" s="1" t="s">
        <v>56</v>
      </c>
      <c r="G520" s="1" t="s">
        <v>18</v>
      </c>
    </row>
    <row r="521" spans="1:7" x14ac:dyDescent="0.3">
      <c r="A521" s="1" t="s">
        <v>571</v>
      </c>
      <c r="B521" s="2" t="s">
        <v>24</v>
      </c>
      <c r="C521" s="1" t="s">
        <v>133</v>
      </c>
      <c r="D521" s="1" t="s">
        <v>4</v>
      </c>
      <c r="E521" s="1" t="s">
        <v>572</v>
      </c>
      <c r="F521" s="1" t="s">
        <v>56</v>
      </c>
      <c r="G521" s="1" t="s">
        <v>323</v>
      </c>
    </row>
    <row r="522" spans="1:7" x14ac:dyDescent="0.3">
      <c r="A522" s="1" t="s">
        <v>573</v>
      </c>
      <c r="B522" s="1" t="s">
        <v>304</v>
      </c>
      <c r="C522" s="1" t="s">
        <v>515</v>
      </c>
      <c r="D522" s="1" t="s">
        <v>118</v>
      </c>
      <c r="E522" s="1" t="s">
        <v>574</v>
      </c>
      <c r="F522" s="1" t="s">
        <v>56</v>
      </c>
      <c r="G522" s="1" t="s">
        <v>120</v>
      </c>
    </row>
    <row r="523" spans="1:7" x14ac:dyDescent="0.3">
      <c r="A523" s="1" t="s">
        <v>575</v>
      </c>
      <c r="B523" s="1" t="s">
        <v>20</v>
      </c>
      <c r="C523" s="1" t="s">
        <v>576</v>
      </c>
      <c r="D523" s="1" t="s">
        <v>118</v>
      </c>
      <c r="E523" s="1" t="s">
        <v>577</v>
      </c>
      <c r="F523" s="1" t="s">
        <v>56</v>
      </c>
      <c r="G523" s="1" t="s">
        <v>120</v>
      </c>
    </row>
    <row r="524" spans="1:7" x14ac:dyDescent="0.3">
      <c r="A524" s="1" t="s">
        <v>578</v>
      </c>
      <c r="B524" s="1" t="s">
        <v>20</v>
      </c>
      <c r="C524" s="1" t="s">
        <v>152</v>
      </c>
      <c r="D524" s="1" t="s">
        <v>118</v>
      </c>
      <c r="E524" s="1" t="s">
        <v>510</v>
      </c>
      <c r="F524" s="1" t="s">
        <v>56</v>
      </c>
      <c r="G524" s="1" t="s">
        <v>120</v>
      </c>
    </row>
    <row r="525" spans="1:7" x14ac:dyDescent="0.3">
      <c r="A525" s="1" t="s">
        <v>578</v>
      </c>
      <c r="B525" s="1" t="s">
        <v>20</v>
      </c>
      <c r="C525" s="1" t="s">
        <v>128</v>
      </c>
      <c r="D525" s="1" t="s">
        <v>118</v>
      </c>
      <c r="E525" s="1" t="s">
        <v>510</v>
      </c>
      <c r="F525" s="1" t="s">
        <v>56</v>
      </c>
      <c r="G525" s="1" t="s">
        <v>120</v>
      </c>
    </row>
    <row r="526" spans="1:7" x14ac:dyDescent="0.3">
      <c r="A526" s="1" t="s">
        <v>578</v>
      </c>
      <c r="B526" s="1" t="s">
        <v>208</v>
      </c>
      <c r="C526" s="1" t="s">
        <v>413</v>
      </c>
      <c r="D526" s="1" t="s">
        <v>69</v>
      </c>
      <c r="E526" s="1" t="s">
        <v>510</v>
      </c>
      <c r="F526" s="1" t="s">
        <v>56</v>
      </c>
      <c r="G526" s="1" t="s">
        <v>120</v>
      </c>
    </row>
    <row r="527" spans="1:7" x14ac:dyDescent="0.3">
      <c r="A527" s="1" t="s">
        <v>578</v>
      </c>
      <c r="B527" s="1" t="s">
        <v>20</v>
      </c>
      <c r="C527" s="1" t="s">
        <v>111</v>
      </c>
      <c r="D527" s="1" t="s">
        <v>69</v>
      </c>
      <c r="E527" s="1" t="s">
        <v>510</v>
      </c>
      <c r="F527" s="1" t="s">
        <v>56</v>
      </c>
      <c r="G527" s="1" t="s">
        <v>120</v>
      </c>
    </row>
    <row r="528" spans="1:7" x14ac:dyDescent="0.3">
      <c r="A528" s="1" t="s">
        <v>578</v>
      </c>
      <c r="B528" s="1" t="s">
        <v>20</v>
      </c>
      <c r="C528" s="1" t="s">
        <v>21</v>
      </c>
      <c r="D528" s="1" t="s">
        <v>118</v>
      </c>
      <c r="E528" s="1" t="s">
        <v>510</v>
      </c>
      <c r="F528" s="1" t="s">
        <v>56</v>
      </c>
      <c r="G528" s="1" t="s">
        <v>120</v>
      </c>
    </row>
    <row r="529" spans="1:7" x14ac:dyDescent="0.3">
      <c r="A529" s="1" t="s">
        <v>579</v>
      </c>
      <c r="B529" s="1" t="s">
        <v>521</v>
      </c>
      <c r="C529" s="1" t="s">
        <v>111</v>
      </c>
      <c r="D529" s="1" t="s">
        <v>4</v>
      </c>
      <c r="E529" s="1" t="s">
        <v>158</v>
      </c>
      <c r="F529" s="1" t="s">
        <v>56</v>
      </c>
      <c r="G529" s="1" t="s">
        <v>327</v>
      </c>
    </row>
    <row r="530" spans="1:7" x14ac:dyDescent="0.3">
      <c r="A530" s="1" t="s">
        <v>579</v>
      </c>
      <c r="B530" s="1" t="s">
        <v>521</v>
      </c>
      <c r="C530" s="1" t="s">
        <v>345</v>
      </c>
      <c r="D530" s="1" t="s">
        <v>4</v>
      </c>
      <c r="E530" s="1" t="s">
        <v>158</v>
      </c>
      <c r="F530" s="1" t="s">
        <v>56</v>
      </c>
      <c r="G530" s="1" t="s">
        <v>327</v>
      </c>
    </row>
    <row r="531" spans="1:7" x14ac:dyDescent="0.3">
      <c r="A531" s="1" t="s">
        <v>579</v>
      </c>
      <c r="B531" s="1" t="s">
        <v>521</v>
      </c>
      <c r="C531" s="1" t="s">
        <v>111</v>
      </c>
      <c r="D531" s="1" t="s">
        <v>4</v>
      </c>
      <c r="E531" s="1" t="s">
        <v>158</v>
      </c>
      <c r="F531" s="1" t="s">
        <v>56</v>
      </c>
      <c r="G531" s="1" t="s">
        <v>327</v>
      </c>
    </row>
    <row r="532" spans="1:7" x14ac:dyDescent="0.3">
      <c r="A532" s="1" t="s">
        <v>579</v>
      </c>
      <c r="B532" s="1" t="s">
        <v>521</v>
      </c>
      <c r="C532" s="1" t="s">
        <v>345</v>
      </c>
      <c r="D532" s="1" t="s">
        <v>4</v>
      </c>
      <c r="E532" s="1" t="s">
        <v>158</v>
      </c>
      <c r="F532" s="1" t="s">
        <v>56</v>
      </c>
      <c r="G532" s="1" t="s">
        <v>327</v>
      </c>
    </row>
    <row r="533" spans="1:7" x14ac:dyDescent="0.3">
      <c r="A533" s="1" t="s">
        <v>580</v>
      </c>
      <c r="B533" s="1" t="s">
        <v>20</v>
      </c>
      <c r="C533" s="1" t="s">
        <v>111</v>
      </c>
      <c r="D533" s="1" t="s">
        <v>69</v>
      </c>
      <c r="E533" s="2" t="s">
        <v>2</v>
      </c>
      <c r="F533" s="1" t="s">
        <v>56</v>
      </c>
      <c r="G533" s="1" t="s">
        <v>120</v>
      </c>
    </row>
    <row r="534" spans="1:7" x14ac:dyDescent="0.3">
      <c r="A534" s="1" t="s">
        <v>581</v>
      </c>
      <c r="B534" s="1" t="s">
        <v>521</v>
      </c>
      <c r="C534" s="1" t="s">
        <v>160</v>
      </c>
      <c r="D534" s="1" t="s">
        <v>4</v>
      </c>
      <c r="E534" s="1" t="s">
        <v>158</v>
      </c>
      <c r="F534" s="1" t="s">
        <v>56</v>
      </c>
      <c r="G534" s="1" t="s">
        <v>327</v>
      </c>
    </row>
    <row r="535" spans="1:7" x14ac:dyDescent="0.3">
      <c r="A535" s="1" t="s">
        <v>581</v>
      </c>
      <c r="B535" s="1" t="s">
        <v>521</v>
      </c>
      <c r="C535" s="1" t="s">
        <v>160</v>
      </c>
      <c r="D535" s="1" t="s">
        <v>4</v>
      </c>
      <c r="E535" s="1" t="s">
        <v>158</v>
      </c>
      <c r="F535" s="1" t="s">
        <v>56</v>
      </c>
      <c r="G535" s="1" t="s">
        <v>327</v>
      </c>
    </row>
    <row r="536" spans="1:7" x14ac:dyDescent="0.3">
      <c r="A536" s="1" t="s">
        <v>582</v>
      </c>
      <c r="B536" s="1" t="s">
        <v>20</v>
      </c>
      <c r="C536" s="1" t="s">
        <v>583</v>
      </c>
      <c r="D536" s="1" t="s">
        <v>4</v>
      </c>
      <c r="E536" s="1" t="s">
        <v>55</v>
      </c>
      <c r="F536" s="1" t="s">
        <v>56</v>
      </c>
      <c r="G536" s="1" t="s">
        <v>29</v>
      </c>
    </row>
    <row r="537" spans="1:7" x14ac:dyDescent="0.3">
      <c r="A537" s="1" t="s">
        <v>582</v>
      </c>
      <c r="B537" s="1" t="s">
        <v>20</v>
      </c>
      <c r="C537" s="1" t="s">
        <v>583</v>
      </c>
      <c r="D537" s="1" t="s">
        <v>4</v>
      </c>
      <c r="E537" s="1" t="s">
        <v>55</v>
      </c>
      <c r="F537" s="1" t="s">
        <v>56</v>
      </c>
      <c r="G537" s="1" t="s">
        <v>29</v>
      </c>
    </row>
    <row r="538" spans="1:7" x14ac:dyDescent="0.3">
      <c r="A538" s="1" t="s">
        <v>582</v>
      </c>
      <c r="B538" s="1" t="s">
        <v>20</v>
      </c>
      <c r="C538" s="1" t="s">
        <v>583</v>
      </c>
      <c r="D538" s="1" t="s">
        <v>4</v>
      </c>
      <c r="E538" s="1" t="s">
        <v>55</v>
      </c>
      <c r="F538" s="1" t="s">
        <v>56</v>
      </c>
      <c r="G538" s="1" t="s">
        <v>29</v>
      </c>
    </row>
    <row r="539" spans="1:7" x14ac:dyDescent="0.3">
      <c r="A539" s="1" t="s">
        <v>584</v>
      </c>
      <c r="B539" s="1" t="s">
        <v>304</v>
      </c>
      <c r="C539" s="1" t="s">
        <v>160</v>
      </c>
      <c r="D539" s="1" t="s">
        <v>118</v>
      </c>
      <c r="E539" s="1" t="s">
        <v>585</v>
      </c>
      <c r="F539" s="1" t="s">
        <v>56</v>
      </c>
      <c r="G539" s="1" t="s">
        <v>120</v>
      </c>
    </row>
    <row r="540" spans="1:7" x14ac:dyDescent="0.3">
      <c r="A540" s="1" t="s">
        <v>586</v>
      </c>
      <c r="B540" s="1" t="s">
        <v>20</v>
      </c>
      <c r="C540" s="1" t="s">
        <v>47</v>
      </c>
      <c r="D540" s="1" t="s">
        <v>4</v>
      </c>
      <c r="E540" s="1" t="s">
        <v>55</v>
      </c>
      <c r="F540" s="1" t="s">
        <v>56</v>
      </c>
      <c r="G540" s="1" t="s">
        <v>29</v>
      </c>
    </row>
    <row r="541" spans="1:7" x14ac:dyDescent="0.3">
      <c r="A541" s="1" t="s">
        <v>586</v>
      </c>
      <c r="B541" s="1" t="s">
        <v>20</v>
      </c>
      <c r="C541" s="1" t="s">
        <v>47</v>
      </c>
      <c r="D541" s="1" t="s">
        <v>4</v>
      </c>
      <c r="E541" s="1" t="s">
        <v>55</v>
      </c>
      <c r="F541" s="1" t="s">
        <v>56</v>
      </c>
      <c r="G541" s="1" t="s">
        <v>29</v>
      </c>
    </row>
    <row r="542" spans="1:7" x14ac:dyDescent="0.3">
      <c r="A542" s="1" t="s">
        <v>586</v>
      </c>
      <c r="B542" s="1" t="s">
        <v>20</v>
      </c>
      <c r="C542" s="1" t="s">
        <v>47</v>
      </c>
      <c r="D542" s="1" t="s">
        <v>4</v>
      </c>
      <c r="E542" s="1" t="s">
        <v>55</v>
      </c>
      <c r="F542" s="1" t="s">
        <v>56</v>
      </c>
      <c r="G542" s="1" t="s">
        <v>29</v>
      </c>
    </row>
    <row r="543" spans="1:7" x14ac:dyDescent="0.3">
      <c r="A543" s="1" t="s">
        <v>587</v>
      </c>
      <c r="B543" s="1" t="s">
        <v>304</v>
      </c>
      <c r="C543" s="1" t="s">
        <v>291</v>
      </c>
      <c r="D543" s="1" t="s">
        <v>118</v>
      </c>
      <c r="E543" s="2" t="s">
        <v>2</v>
      </c>
      <c r="F543" s="1" t="s">
        <v>56</v>
      </c>
      <c r="G543" s="1" t="s">
        <v>120</v>
      </c>
    </row>
    <row r="544" spans="1:7" x14ac:dyDescent="0.3">
      <c r="A544" s="1" t="s">
        <v>594</v>
      </c>
      <c r="B544" s="1" t="s">
        <v>20</v>
      </c>
      <c r="C544" s="1" t="s">
        <v>595</v>
      </c>
      <c r="D544" s="1" t="s">
        <v>4</v>
      </c>
      <c r="E544" s="1" t="s">
        <v>55</v>
      </c>
      <c r="F544" s="1" t="s">
        <v>56</v>
      </c>
      <c r="G544" s="1" t="s">
        <v>29</v>
      </c>
    </row>
    <row r="545" spans="1:7" x14ac:dyDescent="0.3">
      <c r="A545" s="1" t="s">
        <v>594</v>
      </c>
      <c r="B545" s="1" t="s">
        <v>20</v>
      </c>
      <c r="C545" s="1" t="s">
        <v>595</v>
      </c>
      <c r="D545" s="1" t="s">
        <v>4</v>
      </c>
      <c r="E545" s="1" t="s">
        <v>55</v>
      </c>
      <c r="F545" s="1" t="s">
        <v>56</v>
      </c>
      <c r="G545" s="1" t="s">
        <v>29</v>
      </c>
    </row>
    <row r="546" spans="1:7" x14ac:dyDescent="0.3">
      <c r="A546" s="1" t="s">
        <v>594</v>
      </c>
      <c r="B546" s="1" t="s">
        <v>20</v>
      </c>
      <c r="C546" s="1" t="s">
        <v>595</v>
      </c>
      <c r="D546" s="1" t="s">
        <v>4</v>
      </c>
      <c r="E546" s="1" t="s">
        <v>55</v>
      </c>
      <c r="F546" s="1" t="s">
        <v>56</v>
      </c>
      <c r="G546" s="1" t="s">
        <v>29</v>
      </c>
    </row>
    <row r="547" spans="1:7" x14ac:dyDescent="0.3">
      <c r="A547" s="1" t="s">
        <v>594</v>
      </c>
      <c r="B547" s="1" t="s">
        <v>208</v>
      </c>
      <c r="C547" s="1" t="s">
        <v>413</v>
      </c>
      <c r="D547" s="1" t="s">
        <v>4</v>
      </c>
      <c r="E547" s="2" t="s">
        <v>2</v>
      </c>
      <c r="F547" s="1" t="s">
        <v>56</v>
      </c>
      <c r="G547" s="1" t="s">
        <v>12</v>
      </c>
    </row>
    <row r="548" spans="1:7" x14ac:dyDescent="0.3">
      <c r="A548" s="1" t="s">
        <v>594</v>
      </c>
      <c r="B548" s="1" t="s">
        <v>534</v>
      </c>
      <c r="C548" s="1" t="s">
        <v>111</v>
      </c>
      <c r="D548" s="1" t="s">
        <v>4</v>
      </c>
      <c r="E548" s="2" t="s">
        <v>2</v>
      </c>
      <c r="F548" s="1" t="s">
        <v>56</v>
      </c>
      <c r="G548" s="1" t="s">
        <v>12</v>
      </c>
    </row>
    <row r="549" spans="1:7" x14ac:dyDescent="0.3">
      <c r="A549" s="1" t="s">
        <v>615</v>
      </c>
      <c r="B549" s="1" t="s">
        <v>208</v>
      </c>
      <c r="C549" s="1" t="s">
        <v>413</v>
      </c>
      <c r="D549" s="1" t="s">
        <v>4</v>
      </c>
      <c r="E549" s="2" t="s">
        <v>2</v>
      </c>
      <c r="F549" s="1" t="s">
        <v>56</v>
      </c>
      <c r="G549" s="1" t="s">
        <v>12</v>
      </c>
    </row>
    <row r="550" spans="1:7" x14ac:dyDescent="0.3">
      <c r="A550" s="1" t="s">
        <v>615</v>
      </c>
      <c r="B550" s="1" t="s">
        <v>534</v>
      </c>
      <c r="C550" s="1" t="s">
        <v>111</v>
      </c>
      <c r="D550" s="1" t="s">
        <v>4</v>
      </c>
      <c r="E550" s="2" t="s">
        <v>2</v>
      </c>
      <c r="F550" s="1" t="s">
        <v>56</v>
      </c>
      <c r="G550" s="1" t="s">
        <v>12</v>
      </c>
    </row>
    <row r="551" spans="1:7" x14ac:dyDescent="0.3">
      <c r="A551" s="1" t="s">
        <v>616</v>
      </c>
      <c r="B551" s="1" t="s">
        <v>20</v>
      </c>
      <c r="C551" s="1" t="s">
        <v>47</v>
      </c>
      <c r="D551" s="1" t="s">
        <v>4</v>
      </c>
      <c r="E551" s="1" t="s">
        <v>114</v>
      </c>
      <c r="F551" s="1" t="s">
        <v>56</v>
      </c>
      <c r="G551" s="1" t="s">
        <v>12</v>
      </c>
    </row>
    <row r="552" spans="1:7" x14ac:dyDescent="0.3">
      <c r="A552" s="1" t="s">
        <v>647</v>
      </c>
      <c r="B552" s="1" t="s">
        <v>304</v>
      </c>
      <c r="C552" s="1" t="s">
        <v>47</v>
      </c>
      <c r="D552" s="1" t="s">
        <v>118</v>
      </c>
      <c r="E552" s="2" t="s">
        <v>2</v>
      </c>
      <c r="F552" s="1" t="s">
        <v>56</v>
      </c>
      <c r="G552" s="1" t="s">
        <v>120</v>
      </c>
    </row>
    <row r="553" spans="1:7" x14ac:dyDescent="0.3">
      <c r="A553" s="1" t="s">
        <v>647</v>
      </c>
      <c r="B553" s="1" t="s">
        <v>304</v>
      </c>
      <c r="C553" s="1" t="s">
        <v>21</v>
      </c>
      <c r="D553" s="1" t="s">
        <v>118</v>
      </c>
      <c r="E553" s="2" t="s">
        <v>2</v>
      </c>
      <c r="F553" s="1" t="s">
        <v>56</v>
      </c>
      <c r="G553" s="1" t="s">
        <v>120</v>
      </c>
    </row>
    <row r="554" spans="1:7" x14ac:dyDescent="0.3">
      <c r="A554" s="1" t="s">
        <v>647</v>
      </c>
      <c r="B554" s="1" t="s">
        <v>304</v>
      </c>
      <c r="C554" s="1" t="s">
        <v>47</v>
      </c>
      <c r="D554" s="1" t="s">
        <v>118</v>
      </c>
      <c r="E554" s="2" t="s">
        <v>2</v>
      </c>
      <c r="F554" s="1" t="s">
        <v>56</v>
      </c>
      <c r="G554" s="1" t="s">
        <v>120</v>
      </c>
    </row>
    <row r="555" spans="1:7" x14ac:dyDescent="0.3">
      <c r="A555" s="1" t="s">
        <v>672</v>
      </c>
      <c r="B555" s="1" t="s">
        <v>304</v>
      </c>
      <c r="C555" s="1" t="s">
        <v>133</v>
      </c>
      <c r="D555" s="1" t="s">
        <v>118</v>
      </c>
      <c r="E555" s="2" t="s">
        <v>2</v>
      </c>
      <c r="F555" s="1" t="s">
        <v>56</v>
      </c>
      <c r="G555" s="1" t="s">
        <v>120</v>
      </c>
    </row>
    <row r="556" spans="1:7" x14ac:dyDescent="0.3">
      <c r="A556" s="1" t="s">
        <v>672</v>
      </c>
      <c r="B556" s="1" t="s">
        <v>304</v>
      </c>
      <c r="C556" s="1" t="s">
        <v>47</v>
      </c>
      <c r="D556" s="1" t="s">
        <v>118</v>
      </c>
      <c r="E556" s="2" t="s">
        <v>2</v>
      </c>
      <c r="F556" s="1" t="s">
        <v>56</v>
      </c>
      <c r="G556" s="1" t="s">
        <v>120</v>
      </c>
    </row>
    <row r="557" spans="1:7" x14ac:dyDescent="0.3">
      <c r="A557" s="1" t="s">
        <v>672</v>
      </c>
      <c r="B557" s="1" t="s">
        <v>304</v>
      </c>
      <c r="C557" s="1" t="s">
        <v>47</v>
      </c>
      <c r="D557" s="1" t="s">
        <v>118</v>
      </c>
      <c r="E557" s="2" t="s">
        <v>2</v>
      </c>
      <c r="F557" s="1" t="s">
        <v>56</v>
      </c>
      <c r="G557" s="1" t="s">
        <v>120</v>
      </c>
    </row>
    <row r="558" spans="1:7" x14ac:dyDescent="0.3">
      <c r="A558" s="1" t="s">
        <v>693</v>
      </c>
      <c r="B558" s="1" t="s">
        <v>487</v>
      </c>
      <c r="C558" s="1" t="s">
        <v>21</v>
      </c>
      <c r="D558" s="1" t="s">
        <v>4</v>
      </c>
      <c r="E558" s="1" t="s">
        <v>699</v>
      </c>
      <c r="F558" s="1" t="s">
        <v>56</v>
      </c>
      <c r="G558" s="1" t="s">
        <v>18</v>
      </c>
    </row>
    <row r="559" spans="1:7" x14ac:dyDescent="0.3">
      <c r="A559" s="1" t="s">
        <v>798</v>
      </c>
      <c r="B559" s="1" t="s">
        <v>20</v>
      </c>
      <c r="C559" s="1" t="s">
        <v>177</v>
      </c>
      <c r="D559" s="1" t="s">
        <v>4</v>
      </c>
      <c r="E559" s="1" t="s">
        <v>55</v>
      </c>
      <c r="F559" s="1" t="s">
        <v>56</v>
      </c>
      <c r="G559" s="1" t="s">
        <v>29</v>
      </c>
    </row>
    <row r="560" spans="1:7" x14ac:dyDescent="0.3">
      <c r="A560" s="1" t="s">
        <v>798</v>
      </c>
      <c r="B560" s="1" t="s">
        <v>20</v>
      </c>
      <c r="C560" s="1" t="s">
        <v>177</v>
      </c>
      <c r="D560" s="1" t="s">
        <v>4</v>
      </c>
      <c r="E560" s="1" t="s">
        <v>55</v>
      </c>
      <c r="F560" s="1" t="s">
        <v>56</v>
      </c>
      <c r="G560" s="1" t="s">
        <v>29</v>
      </c>
    </row>
    <row r="561" spans="1:7" x14ac:dyDescent="0.3">
      <c r="A561" s="1" t="s">
        <v>798</v>
      </c>
      <c r="B561" s="1" t="s">
        <v>20</v>
      </c>
      <c r="C561" s="1" t="s">
        <v>177</v>
      </c>
      <c r="D561" s="1" t="s">
        <v>4</v>
      </c>
      <c r="E561" s="1" t="s">
        <v>55</v>
      </c>
      <c r="F561" s="1" t="s">
        <v>56</v>
      </c>
      <c r="G561" s="1" t="s">
        <v>29</v>
      </c>
    </row>
    <row r="562" spans="1:7" x14ac:dyDescent="0.3">
      <c r="A562" s="1" t="s">
        <v>798</v>
      </c>
      <c r="B562" s="1" t="s">
        <v>179</v>
      </c>
      <c r="C562" s="1" t="s">
        <v>111</v>
      </c>
      <c r="D562" s="1" t="s">
        <v>4</v>
      </c>
      <c r="E562" s="2" t="s">
        <v>2</v>
      </c>
      <c r="F562" s="1" t="s">
        <v>56</v>
      </c>
      <c r="G562" s="1" t="s">
        <v>12</v>
      </c>
    </row>
    <row r="563" spans="1:7" x14ac:dyDescent="0.3">
      <c r="A563" s="1" t="s">
        <v>799</v>
      </c>
      <c r="B563" s="1" t="s">
        <v>20</v>
      </c>
      <c r="C563" s="1" t="s">
        <v>47</v>
      </c>
      <c r="D563" s="1" t="s">
        <v>4</v>
      </c>
      <c r="E563" s="1" t="s">
        <v>114</v>
      </c>
      <c r="F563" s="1" t="s">
        <v>56</v>
      </c>
      <c r="G563" s="1" t="s">
        <v>12</v>
      </c>
    </row>
    <row r="564" spans="1:7" x14ac:dyDescent="0.3">
      <c r="A564" s="1" t="s">
        <v>833</v>
      </c>
      <c r="B564" s="1" t="s">
        <v>304</v>
      </c>
      <c r="C564" s="1" t="s">
        <v>160</v>
      </c>
      <c r="D564" s="1" t="s">
        <v>118</v>
      </c>
      <c r="E564" s="2" t="s">
        <v>2</v>
      </c>
      <c r="F564" s="1" t="s">
        <v>56</v>
      </c>
      <c r="G564" s="1" t="s">
        <v>120</v>
      </c>
    </row>
    <row r="565" spans="1:7" x14ac:dyDescent="0.3">
      <c r="A565" s="1" t="s">
        <v>834</v>
      </c>
      <c r="B565" s="1" t="s">
        <v>20</v>
      </c>
      <c r="C565" s="1" t="s">
        <v>133</v>
      </c>
      <c r="D565" s="1" t="s">
        <v>4</v>
      </c>
      <c r="E565" s="1" t="s">
        <v>158</v>
      </c>
      <c r="F565" s="1" t="s">
        <v>56</v>
      </c>
      <c r="G565" s="1" t="s">
        <v>78</v>
      </c>
    </row>
    <row r="566" spans="1:7" x14ac:dyDescent="0.3">
      <c r="A566" s="1" t="s">
        <v>834</v>
      </c>
      <c r="B566" s="1" t="s">
        <v>20</v>
      </c>
      <c r="C566" s="1" t="s">
        <v>79</v>
      </c>
      <c r="D566" s="1" t="s">
        <v>69</v>
      </c>
      <c r="E566" s="1" t="s">
        <v>158</v>
      </c>
      <c r="F566" s="1" t="s">
        <v>56</v>
      </c>
      <c r="G566" s="1" t="s">
        <v>78</v>
      </c>
    </row>
    <row r="567" spans="1:7" x14ac:dyDescent="0.3">
      <c r="A567" s="1" t="s">
        <v>835</v>
      </c>
      <c r="B567" s="2" t="s">
        <v>24</v>
      </c>
      <c r="C567" s="1" t="s">
        <v>317</v>
      </c>
      <c r="D567" s="1" t="s">
        <v>4</v>
      </c>
      <c r="E567" s="1" t="s">
        <v>836</v>
      </c>
      <c r="F567" s="1" t="s">
        <v>56</v>
      </c>
      <c r="G567" s="1" t="s">
        <v>323</v>
      </c>
    </row>
    <row r="568" spans="1:7" x14ac:dyDescent="0.3">
      <c r="A568" s="1" t="s">
        <v>837</v>
      </c>
      <c r="B568" s="1" t="s">
        <v>304</v>
      </c>
      <c r="C568" s="1" t="s">
        <v>47</v>
      </c>
      <c r="D568" s="1" t="s">
        <v>118</v>
      </c>
      <c r="E568" s="1" t="s">
        <v>838</v>
      </c>
      <c r="F568" s="1" t="s">
        <v>56</v>
      </c>
      <c r="G568" s="1" t="s">
        <v>120</v>
      </c>
    </row>
    <row r="569" spans="1:7" x14ac:dyDescent="0.3">
      <c r="A569" s="1" t="s">
        <v>837</v>
      </c>
      <c r="B569" s="1" t="s">
        <v>304</v>
      </c>
      <c r="C569" s="1" t="s">
        <v>21</v>
      </c>
      <c r="D569" s="1" t="s">
        <v>118</v>
      </c>
      <c r="E569" s="2" t="s">
        <v>2</v>
      </c>
      <c r="F569" s="1" t="s">
        <v>56</v>
      </c>
      <c r="G569" s="1" t="s">
        <v>120</v>
      </c>
    </row>
    <row r="570" spans="1:7" x14ac:dyDescent="0.3">
      <c r="A570" s="1" t="s">
        <v>839</v>
      </c>
      <c r="B570" s="1" t="s">
        <v>208</v>
      </c>
      <c r="C570" s="1" t="s">
        <v>291</v>
      </c>
      <c r="D570" s="1" t="s">
        <v>4</v>
      </c>
      <c r="E570" s="2" t="s">
        <v>2</v>
      </c>
      <c r="F570" s="1" t="s">
        <v>56</v>
      </c>
      <c r="G570" s="1" t="s">
        <v>12</v>
      </c>
    </row>
    <row r="571" spans="1:7" x14ac:dyDescent="0.3">
      <c r="A571" s="1" t="s">
        <v>839</v>
      </c>
      <c r="B571" s="1" t="s">
        <v>304</v>
      </c>
      <c r="C571" s="1" t="s">
        <v>133</v>
      </c>
      <c r="D571" s="1" t="s">
        <v>118</v>
      </c>
      <c r="E571" s="2" t="s">
        <v>2</v>
      </c>
      <c r="F571" s="1" t="s">
        <v>56</v>
      </c>
      <c r="G571" s="1" t="s">
        <v>120</v>
      </c>
    </row>
    <row r="572" spans="1:7" x14ac:dyDescent="0.3">
      <c r="A572" s="1" t="s">
        <v>839</v>
      </c>
      <c r="B572" s="1" t="s">
        <v>304</v>
      </c>
      <c r="C572" s="1" t="s">
        <v>47</v>
      </c>
      <c r="D572" s="1" t="s">
        <v>118</v>
      </c>
      <c r="E572" s="2" t="s">
        <v>2</v>
      </c>
      <c r="F572" s="1" t="s">
        <v>56</v>
      </c>
      <c r="G572" s="1" t="s">
        <v>120</v>
      </c>
    </row>
    <row r="573" spans="1:7" x14ac:dyDescent="0.3">
      <c r="A573" s="1" t="s">
        <v>839</v>
      </c>
      <c r="B573" s="1" t="s">
        <v>304</v>
      </c>
      <c r="C573" s="1" t="s">
        <v>47</v>
      </c>
      <c r="D573" s="1" t="s">
        <v>118</v>
      </c>
      <c r="E573" s="2" t="s">
        <v>2</v>
      </c>
      <c r="F573" s="1" t="s">
        <v>56</v>
      </c>
      <c r="G573" s="1" t="s">
        <v>120</v>
      </c>
    </row>
    <row r="574" spans="1:7" x14ac:dyDescent="0.3">
      <c r="A574" s="1" t="s">
        <v>840</v>
      </c>
      <c r="B574" s="1" t="s">
        <v>534</v>
      </c>
      <c r="C574" s="1" t="s">
        <v>111</v>
      </c>
      <c r="D574" s="1" t="s">
        <v>4</v>
      </c>
      <c r="E574" s="2" t="s">
        <v>2</v>
      </c>
      <c r="F574" s="1" t="s">
        <v>56</v>
      </c>
      <c r="G574" s="1" t="s">
        <v>12</v>
      </c>
    </row>
    <row r="575" spans="1:7" x14ac:dyDescent="0.3">
      <c r="A575" s="1" t="s">
        <v>684</v>
      </c>
      <c r="B575" s="1" t="s">
        <v>685</v>
      </c>
      <c r="C575" s="1" t="s">
        <v>128</v>
      </c>
      <c r="D575" s="1" t="s">
        <v>4</v>
      </c>
      <c r="E575" s="1" t="s">
        <v>686</v>
      </c>
      <c r="F575" s="1" t="s">
        <v>687</v>
      </c>
      <c r="G575" s="1" t="s">
        <v>18</v>
      </c>
    </row>
    <row r="576" spans="1:7" x14ac:dyDescent="0.3">
      <c r="A576" s="1" t="s">
        <v>743</v>
      </c>
      <c r="B576" s="1" t="s">
        <v>14</v>
      </c>
      <c r="C576" s="1" t="s">
        <v>128</v>
      </c>
      <c r="D576" s="1" t="s">
        <v>4</v>
      </c>
      <c r="E576" s="1" t="s">
        <v>744</v>
      </c>
      <c r="F576" s="1" t="s">
        <v>745</v>
      </c>
      <c r="G576" s="1" t="s">
        <v>18</v>
      </c>
    </row>
    <row r="577" spans="1:7" x14ac:dyDescent="0.3">
      <c r="A577" s="1" t="s">
        <v>608</v>
      </c>
      <c r="B577" s="2" t="s">
        <v>24</v>
      </c>
      <c r="C577" s="2" t="s">
        <v>2</v>
      </c>
      <c r="D577" s="1" t="s">
        <v>4</v>
      </c>
      <c r="E577" s="1" t="s">
        <v>307</v>
      </c>
      <c r="F577" s="1" t="s">
        <v>669</v>
      </c>
      <c r="G577" s="1" t="s">
        <v>18</v>
      </c>
    </row>
    <row r="578" spans="1:7" x14ac:dyDescent="0.3">
      <c r="A578" s="1" t="s">
        <v>608</v>
      </c>
      <c r="B578" s="2" t="s">
        <v>24</v>
      </c>
      <c r="C578" s="1" t="s">
        <v>21</v>
      </c>
      <c r="D578" s="1" t="s">
        <v>4</v>
      </c>
      <c r="E578" s="1" t="s">
        <v>111</v>
      </c>
      <c r="F578" s="1" t="s">
        <v>669</v>
      </c>
      <c r="G578" s="1" t="s">
        <v>175</v>
      </c>
    </row>
    <row r="579" spans="1:7" x14ac:dyDescent="0.3">
      <c r="A579" s="1" t="s">
        <v>495</v>
      </c>
      <c r="B579" s="2" t="s">
        <v>24</v>
      </c>
      <c r="C579" s="2" t="s">
        <v>2</v>
      </c>
      <c r="D579" s="1" t="s">
        <v>118</v>
      </c>
      <c r="E579" s="2" t="s">
        <v>2</v>
      </c>
      <c r="F579" s="1" t="s">
        <v>496</v>
      </c>
      <c r="G579" s="1" t="s">
        <v>120</v>
      </c>
    </row>
    <row r="580" spans="1:7" x14ac:dyDescent="0.3">
      <c r="A580" s="1" t="s">
        <v>501</v>
      </c>
      <c r="B580" s="1" t="s">
        <v>20</v>
      </c>
      <c r="C580" s="1" t="s">
        <v>502</v>
      </c>
      <c r="D580" s="1" t="s">
        <v>4</v>
      </c>
      <c r="E580" s="1" t="s">
        <v>503</v>
      </c>
      <c r="F580" s="1" t="s">
        <v>504</v>
      </c>
      <c r="G580" s="1" t="s">
        <v>18</v>
      </c>
    </row>
    <row r="581" spans="1:7" x14ac:dyDescent="0.3">
      <c r="A581" s="1" t="s">
        <v>750</v>
      </c>
      <c r="B581" s="1" t="s">
        <v>751</v>
      </c>
      <c r="C581" s="1" t="s">
        <v>15</v>
      </c>
      <c r="D581" s="1" t="s">
        <v>752</v>
      </c>
      <c r="E581" s="1" t="s">
        <v>753</v>
      </c>
      <c r="F581" s="1" t="s">
        <v>751</v>
      </c>
      <c r="G581" s="1" t="s">
        <v>29</v>
      </c>
    </row>
    <row r="582" spans="1:7" x14ac:dyDescent="0.3">
      <c r="A582" s="1" t="s">
        <v>786</v>
      </c>
      <c r="B582" s="2" t="s">
        <v>24</v>
      </c>
      <c r="C582" s="1" t="s">
        <v>15</v>
      </c>
      <c r="D582" s="1" t="s">
        <v>787</v>
      </c>
      <c r="E582" s="1" t="s">
        <v>788</v>
      </c>
      <c r="F582" s="1" t="s">
        <v>751</v>
      </c>
      <c r="G582" s="1" t="s">
        <v>29</v>
      </c>
    </row>
    <row r="583" spans="1:7" x14ac:dyDescent="0.3">
      <c r="A583" s="1" t="s">
        <v>621</v>
      </c>
      <c r="B583" s="1" t="s">
        <v>300</v>
      </c>
      <c r="C583" s="1" t="s">
        <v>79</v>
      </c>
      <c r="D583" s="1" t="s">
        <v>4</v>
      </c>
      <c r="E583" s="1" t="s">
        <v>622</v>
      </c>
      <c r="F583" s="1" t="s">
        <v>623</v>
      </c>
      <c r="G583" s="1" t="s">
        <v>29</v>
      </c>
    </row>
    <row r="584" spans="1:7" x14ac:dyDescent="0.3">
      <c r="A584" s="1" t="s">
        <v>621</v>
      </c>
      <c r="B584" s="1" t="s">
        <v>300</v>
      </c>
      <c r="C584" s="1" t="s">
        <v>79</v>
      </c>
      <c r="D584" s="1" t="s">
        <v>4</v>
      </c>
      <c r="E584" s="1" t="s">
        <v>622</v>
      </c>
      <c r="F584" s="1" t="s">
        <v>623</v>
      </c>
      <c r="G584" s="1" t="s">
        <v>29</v>
      </c>
    </row>
    <row r="585" spans="1:7" x14ac:dyDescent="0.3">
      <c r="A585" s="1" t="s">
        <v>621</v>
      </c>
      <c r="B585" s="1" t="s">
        <v>300</v>
      </c>
      <c r="C585" s="1" t="s">
        <v>79</v>
      </c>
      <c r="D585" s="1" t="s">
        <v>4</v>
      </c>
      <c r="E585" s="1" t="s">
        <v>622</v>
      </c>
      <c r="F585" s="1" t="s">
        <v>623</v>
      </c>
      <c r="G585" s="1" t="s">
        <v>29</v>
      </c>
    </row>
    <row r="586" spans="1:7" x14ac:dyDescent="0.3">
      <c r="A586" s="1" t="s">
        <v>8</v>
      </c>
      <c r="B586" s="1" t="s">
        <v>9</v>
      </c>
      <c r="C586" s="1" t="s">
        <v>10</v>
      </c>
      <c r="D586" s="1" t="s">
        <v>4</v>
      </c>
      <c r="E586" s="2" t="s">
        <v>2</v>
      </c>
      <c r="F586" s="1" t="s">
        <v>11</v>
      </c>
      <c r="G586" s="1" t="s">
        <v>12</v>
      </c>
    </row>
    <row r="587" spans="1:7" x14ac:dyDescent="0.3">
      <c r="A587" s="1" t="s">
        <v>447</v>
      </c>
      <c r="B587" s="1" t="s">
        <v>448</v>
      </c>
      <c r="C587" s="1" t="s">
        <v>152</v>
      </c>
      <c r="D587" s="1" t="s">
        <v>449</v>
      </c>
      <c r="E587" s="1" t="s">
        <v>450</v>
      </c>
      <c r="F587" s="1" t="s">
        <v>11</v>
      </c>
      <c r="G587" s="1" t="s">
        <v>29</v>
      </c>
    </row>
    <row r="588" spans="1:7" x14ac:dyDescent="0.3">
      <c r="A588" s="1" t="s">
        <v>626</v>
      </c>
      <c r="B588" s="1" t="s">
        <v>141</v>
      </c>
      <c r="C588" s="2" t="s">
        <v>2</v>
      </c>
      <c r="D588" s="1" t="s">
        <v>4</v>
      </c>
      <c r="E588" s="1" t="s">
        <v>627</v>
      </c>
      <c r="F588" s="1" t="s">
        <v>11</v>
      </c>
      <c r="G588" s="1" t="s">
        <v>120</v>
      </c>
    </row>
    <row r="589" spans="1:7" x14ac:dyDescent="0.3">
      <c r="A589" s="1" t="s">
        <v>628</v>
      </c>
      <c r="B589" s="2" t="s">
        <v>24</v>
      </c>
      <c r="C589" s="2" t="s">
        <v>2</v>
      </c>
      <c r="D589" s="1" t="s">
        <v>4</v>
      </c>
      <c r="E589" s="1" t="s">
        <v>629</v>
      </c>
      <c r="F589" s="1" t="s">
        <v>11</v>
      </c>
      <c r="G589" s="1" t="s">
        <v>120</v>
      </c>
    </row>
    <row r="590" spans="1:7" x14ac:dyDescent="0.3">
      <c r="A590" s="1" t="s">
        <v>630</v>
      </c>
      <c r="B590" s="2" t="s">
        <v>24</v>
      </c>
      <c r="C590" s="2" t="s">
        <v>2</v>
      </c>
      <c r="D590" s="1" t="s">
        <v>4</v>
      </c>
      <c r="E590" s="1" t="s">
        <v>383</v>
      </c>
      <c r="F590" s="1" t="s">
        <v>11</v>
      </c>
      <c r="G590" s="1" t="s">
        <v>120</v>
      </c>
    </row>
    <row r="591" spans="1:7" x14ac:dyDescent="0.3">
      <c r="A591" s="1" t="s">
        <v>631</v>
      </c>
      <c r="B591" s="2" t="s">
        <v>24</v>
      </c>
      <c r="C591" s="2" t="s">
        <v>2</v>
      </c>
      <c r="D591" s="1" t="s">
        <v>4</v>
      </c>
      <c r="E591" s="1" t="s">
        <v>383</v>
      </c>
      <c r="F591" s="1" t="s">
        <v>11</v>
      </c>
      <c r="G591" s="1" t="s">
        <v>120</v>
      </c>
    </row>
    <row r="592" spans="1:7" x14ac:dyDescent="0.3">
      <c r="A592" s="1" t="s">
        <v>632</v>
      </c>
      <c r="B592" s="2" t="s">
        <v>24</v>
      </c>
      <c r="C592" s="2" t="s">
        <v>2</v>
      </c>
      <c r="D592" s="1" t="s">
        <v>4</v>
      </c>
      <c r="E592" s="1" t="s">
        <v>633</v>
      </c>
      <c r="F592" s="1" t="s">
        <v>11</v>
      </c>
      <c r="G592" s="1" t="s">
        <v>120</v>
      </c>
    </row>
    <row r="593" spans="1:7" x14ac:dyDescent="0.3">
      <c r="A593" s="1" t="s">
        <v>634</v>
      </c>
      <c r="B593" s="2" t="s">
        <v>24</v>
      </c>
      <c r="C593" s="2" t="s">
        <v>2</v>
      </c>
      <c r="D593" s="1" t="s">
        <v>4</v>
      </c>
      <c r="E593" s="1" t="s">
        <v>635</v>
      </c>
      <c r="F593" s="1" t="s">
        <v>11</v>
      </c>
      <c r="G593" s="1" t="s">
        <v>120</v>
      </c>
    </row>
    <row r="594" spans="1:7" x14ac:dyDescent="0.3">
      <c r="A594" s="1" t="s">
        <v>636</v>
      </c>
      <c r="B594" s="2" t="s">
        <v>24</v>
      </c>
      <c r="C594" s="2" t="s">
        <v>2</v>
      </c>
      <c r="D594" s="1" t="s">
        <v>4</v>
      </c>
      <c r="E594" s="1" t="s">
        <v>383</v>
      </c>
      <c r="F594" s="1" t="s">
        <v>11</v>
      </c>
      <c r="G594" s="1" t="s">
        <v>120</v>
      </c>
    </row>
    <row r="595" spans="1:7" x14ac:dyDescent="0.3">
      <c r="A595" s="1" t="s">
        <v>451</v>
      </c>
      <c r="B595" s="1" t="s">
        <v>452</v>
      </c>
      <c r="C595" s="1" t="s">
        <v>21</v>
      </c>
      <c r="D595" s="1" t="s">
        <v>4</v>
      </c>
      <c r="E595" s="1" t="s">
        <v>453</v>
      </c>
      <c r="F595" s="1" t="s">
        <v>454</v>
      </c>
      <c r="G595" s="1" t="s">
        <v>18</v>
      </c>
    </row>
    <row r="596" spans="1:7" x14ac:dyDescent="0.3">
      <c r="A596" s="1" t="s">
        <v>505</v>
      </c>
      <c r="B596" s="1" t="s">
        <v>55</v>
      </c>
      <c r="C596" s="1" t="s">
        <v>21</v>
      </c>
      <c r="D596" s="1" t="s">
        <v>4</v>
      </c>
      <c r="E596" s="1" t="s">
        <v>506</v>
      </c>
      <c r="F596" s="1" t="s">
        <v>454</v>
      </c>
      <c r="G596" s="1" t="s">
        <v>18</v>
      </c>
    </row>
    <row r="597" spans="1:7" x14ac:dyDescent="0.3">
      <c r="A597" s="1" t="s">
        <v>411</v>
      </c>
      <c r="B597" s="1" t="s">
        <v>412</v>
      </c>
      <c r="C597" s="1" t="s">
        <v>413</v>
      </c>
      <c r="D597" s="1" t="s">
        <v>4</v>
      </c>
      <c r="E597" s="1" t="s">
        <v>414</v>
      </c>
      <c r="F597" s="1" t="s">
        <v>415</v>
      </c>
      <c r="G597" s="1" t="s">
        <v>18</v>
      </c>
    </row>
    <row r="598" spans="1:7" x14ac:dyDescent="0.3">
      <c r="A598" s="1" t="s">
        <v>662</v>
      </c>
      <c r="B598" s="2" t="s">
        <v>24</v>
      </c>
      <c r="C598" s="2" t="s">
        <v>2</v>
      </c>
      <c r="D598" s="1" t="s">
        <v>4</v>
      </c>
      <c r="E598" s="1" t="s">
        <v>663</v>
      </c>
      <c r="F598" s="1" t="s">
        <v>415</v>
      </c>
      <c r="G598" s="1" t="s">
        <v>242</v>
      </c>
    </row>
    <row r="599" spans="1:7" x14ac:dyDescent="0.3">
      <c r="A599" s="1" t="s">
        <v>693</v>
      </c>
      <c r="B599" s="1" t="s">
        <v>20</v>
      </c>
      <c r="C599" s="1" t="s">
        <v>21</v>
      </c>
      <c r="D599" s="1" t="s">
        <v>4</v>
      </c>
      <c r="E599" s="1" t="s">
        <v>345</v>
      </c>
      <c r="F599" s="1" t="s">
        <v>704</v>
      </c>
      <c r="G599" s="1" t="s">
        <v>18</v>
      </c>
    </row>
    <row r="600" spans="1:7" x14ac:dyDescent="0.3">
      <c r="A600" s="1" t="s">
        <v>754</v>
      </c>
      <c r="B600" s="1" t="s">
        <v>1</v>
      </c>
      <c r="C600" s="1" t="s">
        <v>338</v>
      </c>
      <c r="D600" s="1" t="s">
        <v>4</v>
      </c>
      <c r="E600" s="1" t="s">
        <v>55</v>
      </c>
      <c r="F600" s="1" t="s">
        <v>415</v>
      </c>
      <c r="G600" s="1" t="s">
        <v>89</v>
      </c>
    </row>
    <row r="601" spans="1:7" x14ac:dyDescent="0.3">
      <c r="A601" s="1" t="s">
        <v>755</v>
      </c>
      <c r="B601" s="2" t="s">
        <v>24</v>
      </c>
      <c r="C601" s="2" t="s">
        <v>2</v>
      </c>
      <c r="D601" s="1" t="s">
        <v>4</v>
      </c>
      <c r="E601" s="1" t="s">
        <v>756</v>
      </c>
      <c r="F601" s="1" t="s">
        <v>415</v>
      </c>
      <c r="G601" s="1" t="s">
        <v>242</v>
      </c>
    </row>
    <row r="602" spans="1:7" x14ac:dyDescent="0.3">
      <c r="A602" s="1" t="s">
        <v>97</v>
      </c>
      <c r="B602" s="1" t="s">
        <v>20</v>
      </c>
      <c r="C602" s="1" t="s">
        <v>21</v>
      </c>
      <c r="D602" s="1" t="s">
        <v>4</v>
      </c>
      <c r="E602" s="1" t="s">
        <v>92</v>
      </c>
      <c r="F602" s="1" t="s">
        <v>98</v>
      </c>
      <c r="G602" s="1" t="s">
        <v>65</v>
      </c>
    </row>
    <row r="603" spans="1:7" x14ac:dyDescent="0.3">
      <c r="A603" s="1" t="s">
        <v>99</v>
      </c>
      <c r="B603" s="1" t="s">
        <v>100</v>
      </c>
      <c r="C603" s="1" t="s">
        <v>21</v>
      </c>
      <c r="D603" s="1" t="s">
        <v>4</v>
      </c>
      <c r="E603" s="1" t="s">
        <v>92</v>
      </c>
      <c r="F603" s="1" t="s">
        <v>98</v>
      </c>
      <c r="G603" s="1" t="s">
        <v>71</v>
      </c>
    </row>
    <row r="604" spans="1:7" x14ac:dyDescent="0.3">
      <c r="A604" s="1" t="s">
        <v>760</v>
      </c>
      <c r="B604" s="1" t="s">
        <v>1</v>
      </c>
      <c r="C604" s="1" t="s">
        <v>761</v>
      </c>
      <c r="D604" s="1" t="s">
        <v>4</v>
      </c>
      <c r="E604" s="1" t="s">
        <v>128</v>
      </c>
      <c r="F604" s="1" t="s">
        <v>98</v>
      </c>
      <c r="G604" s="1" t="s">
        <v>89</v>
      </c>
    </row>
    <row r="605" spans="1:7" x14ac:dyDescent="0.3">
      <c r="A605" s="1" t="s">
        <v>762</v>
      </c>
      <c r="B605" s="1" t="s">
        <v>295</v>
      </c>
      <c r="C605" s="1" t="s">
        <v>133</v>
      </c>
      <c r="D605" s="1" t="s">
        <v>4</v>
      </c>
      <c r="E605" s="1" t="s">
        <v>157</v>
      </c>
      <c r="F605" s="1" t="s">
        <v>98</v>
      </c>
      <c r="G605" s="1" t="s">
        <v>89</v>
      </c>
    </row>
    <row r="606" spans="1:7" x14ac:dyDescent="0.3">
      <c r="A606" s="1" t="s">
        <v>676</v>
      </c>
      <c r="B606" s="1" t="s">
        <v>20</v>
      </c>
      <c r="C606" s="1" t="s">
        <v>21</v>
      </c>
      <c r="D606" s="1" t="s">
        <v>4</v>
      </c>
      <c r="E606" s="1" t="s">
        <v>677</v>
      </c>
      <c r="F606" s="1" t="s">
        <v>678</v>
      </c>
      <c r="G606" s="1" t="s">
        <v>65</v>
      </c>
    </row>
    <row r="607" spans="1:7" x14ac:dyDescent="0.3">
      <c r="A607" s="1" t="s">
        <v>187</v>
      </c>
      <c r="B607" s="1" t="s">
        <v>20</v>
      </c>
      <c r="C607" s="1" t="s">
        <v>21</v>
      </c>
      <c r="D607" s="1" t="s">
        <v>188</v>
      </c>
      <c r="E607" s="1" t="s">
        <v>189</v>
      </c>
      <c r="F607" s="1" t="s">
        <v>190</v>
      </c>
      <c r="G607" s="1" t="s">
        <v>29</v>
      </c>
    </row>
    <row r="608" spans="1:7" x14ac:dyDescent="0.3">
      <c r="A608" s="1" t="s">
        <v>191</v>
      </c>
      <c r="B608" s="1" t="s">
        <v>20</v>
      </c>
      <c r="C608" s="1" t="s">
        <v>21</v>
      </c>
      <c r="D608" s="1" t="s">
        <v>188</v>
      </c>
      <c r="E608" s="1" t="s">
        <v>189</v>
      </c>
      <c r="F608" s="1" t="s">
        <v>190</v>
      </c>
      <c r="G608" s="1" t="s">
        <v>29</v>
      </c>
    </row>
    <row r="609" spans="1:7" x14ac:dyDescent="0.3">
      <c r="A609" s="1" t="s">
        <v>588</v>
      </c>
      <c r="B609" s="1" t="s">
        <v>269</v>
      </c>
      <c r="C609" s="1" t="s">
        <v>270</v>
      </c>
      <c r="D609" s="1" t="s">
        <v>4</v>
      </c>
      <c r="E609" s="1" t="s">
        <v>182</v>
      </c>
      <c r="F609" s="1" t="s">
        <v>589</v>
      </c>
      <c r="G609" s="1" t="s">
        <v>18</v>
      </c>
    </row>
    <row r="610" spans="1:7" x14ac:dyDescent="0.3">
      <c r="A610" s="1" t="s">
        <v>588</v>
      </c>
      <c r="B610" s="1" t="s">
        <v>269</v>
      </c>
      <c r="C610" s="1" t="s">
        <v>270</v>
      </c>
      <c r="D610" s="1" t="s">
        <v>69</v>
      </c>
      <c r="E610" s="1" t="s">
        <v>182</v>
      </c>
      <c r="F610" s="1" t="s">
        <v>589</v>
      </c>
      <c r="G610" s="1" t="s">
        <v>18</v>
      </c>
    </row>
    <row r="611" spans="1:7" x14ac:dyDescent="0.3">
      <c r="A611" s="1" t="s">
        <v>590</v>
      </c>
      <c r="B611" s="1" t="s">
        <v>591</v>
      </c>
      <c r="C611" s="1" t="s">
        <v>21</v>
      </c>
      <c r="D611" s="1" t="s">
        <v>4</v>
      </c>
      <c r="E611" s="1" t="s">
        <v>592</v>
      </c>
      <c r="F611" s="1" t="s">
        <v>593</v>
      </c>
      <c r="G611" s="1" t="s">
        <v>18</v>
      </c>
    </row>
    <row r="612" spans="1:7" x14ac:dyDescent="0.3">
      <c r="A612" s="1" t="s">
        <v>285</v>
      </c>
      <c r="B612" s="2" t="s">
        <v>24</v>
      </c>
      <c r="C612" s="1" t="s">
        <v>21</v>
      </c>
      <c r="D612" s="1" t="s">
        <v>4</v>
      </c>
      <c r="E612" s="2" t="s">
        <v>2</v>
      </c>
      <c r="F612" s="1" t="s">
        <v>286</v>
      </c>
      <c r="G612" s="1" t="s">
        <v>175</v>
      </c>
    </row>
    <row r="613" spans="1:7" x14ac:dyDescent="0.3">
      <c r="A613" s="1" t="s">
        <v>61</v>
      </c>
      <c r="B613" s="1" t="s">
        <v>62</v>
      </c>
      <c r="C613" s="1" t="s">
        <v>21</v>
      </c>
      <c r="D613" s="2" t="s">
        <v>2</v>
      </c>
      <c r="E613" s="1" t="s">
        <v>63</v>
      </c>
      <c r="F613" s="1" t="s">
        <v>64</v>
      </c>
      <c r="G613" s="1" t="s">
        <v>65</v>
      </c>
    </row>
    <row r="614" spans="1:7" x14ac:dyDescent="0.3">
      <c r="A614" s="1" t="s">
        <v>61</v>
      </c>
      <c r="B614" s="1" t="s">
        <v>62</v>
      </c>
      <c r="C614" s="1" t="s">
        <v>21</v>
      </c>
      <c r="D614" s="2" t="s">
        <v>2</v>
      </c>
      <c r="E614" s="1" t="s">
        <v>66</v>
      </c>
      <c r="F614" s="1" t="s">
        <v>64</v>
      </c>
      <c r="G614" s="1" t="s">
        <v>65</v>
      </c>
    </row>
    <row r="615" spans="1:7" x14ac:dyDescent="0.3">
      <c r="A615" s="1" t="s">
        <v>795</v>
      </c>
      <c r="B615" s="1" t="s">
        <v>182</v>
      </c>
      <c r="C615" s="1" t="s">
        <v>182</v>
      </c>
      <c r="D615" s="1" t="s">
        <v>4</v>
      </c>
      <c r="E615" s="1" t="s">
        <v>796</v>
      </c>
      <c r="F615" s="1" t="s">
        <v>797</v>
      </c>
      <c r="G615" s="1" t="s">
        <v>18</v>
      </c>
    </row>
    <row r="616" spans="1:7" x14ac:dyDescent="0.3">
      <c r="A616" s="1" t="s">
        <v>276</v>
      </c>
      <c r="B616" s="1" t="s">
        <v>20</v>
      </c>
      <c r="C616" s="1" t="s">
        <v>21</v>
      </c>
      <c r="D616" s="1" t="s">
        <v>4</v>
      </c>
      <c r="E616" s="1" t="s">
        <v>277</v>
      </c>
      <c r="F616" s="1" t="s">
        <v>278</v>
      </c>
      <c r="G616" s="1" t="s">
        <v>18</v>
      </c>
    </row>
    <row r="617" spans="1:7" x14ac:dyDescent="0.3">
      <c r="A617" s="1" t="s">
        <v>279</v>
      </c>
      <c r="B617" s="1" t="s">
        <v>20</v>
      </c>
      <c r="C617" s="1" t="s">
        <v>21</v>
      </c>
      <c r="D617" s="1" t="s">
        <v>4</v>
      </c>
      <c r="E617" s="1" t="s">
        <v>280</v>
      </c>
      <c r="F617" s="1" t="s">
        <v>278</v>
      </c>
      <c r="G617" s="1" t="s">
        <v>18</v>
      </c>
    </row>
    <row r="618" spans="1:7" x14ac:dyDescent="0.3">
      <c r="A618" s="1" t="s">
        <v>867</v>
      </c>
      <c r="B618" s="1" t="s">
        <v>20</v>
      </c>
      <c r="C618" s="1" t="s">
        <v>15</v>
      </c>
      <c r="D618" s="1" t="s">
        <v>69</v>
      </c>
      <c r="E618" s="1" t="s">
        <v>111</v>
      </c>
      <c r="F618" s="1" t="s">
        <v>868</v>
      </c>
      <c r="G618" s="1" t="s">
        <v>89</v>
      </c>
    </row>
    <row r="619" spans="1:7" x14ac:dyDescent="0.3">
      <c r="A619" s="1" t="s">
        <v>813</v>
      </c>
      <c r="B619" s="1" t="s">
        <v>1</v>
      </c>
      <c r="C619" s="1" t="s">
        <v>21</v>
      </c>
      <c r="D619" s="1" t="s">
        <v>4</v>
      </c>
      <c r="E619" s="1" t="s">
        <v>182</v>
      </c>
      <c r="F619" s="1" t="s">
        <v>813</v>
      </c>
      <c r="G619" s="1" t="s">
        <v>18</v>
      </c>
    </row>
    <row r="620" spans="1:7" x14ac:dyDescent="0.3">
      <c r="A620" s="1" t="s">
        <v>816</v>
      </c>
      <c r="B620" s="1" t="s">
        <v>43</v>
      </c>
      <c r="C620" s="1" t="s">
        <v>21</v>
      </c>
      <c r="D620" s="1" t="s">
        <v>4</v>
      </c>
      <c r="E620" s="1" t="s">
        <v>814</v>
      </c>
      <c r="F620" s="1" t="s">
        <v>817</v>
      </c>
      <c r="G620" s="1" t="s">
        <v>18</v>
      </c>
    </row>
    <row r="621" spans="1:7" x14ac:dyDescent="0.3">
      <c r="A621" s="1" t="s">
        <v>813</v>
      </c>
      <c r="B621" s="2" t="s">
        <v>24</v>
      </c>
      <c r="C621" s="1" t="s">
        <v>21</v>
      </c>
      <c r="D621" s="2" t="s">
        <v>2</v>
      </c>
      <c r="E621" s="1" t="s">
        <v>814</v>
      </c>
      <c r="F621" s="1" t="s">
        <v>815</v>
      </c>
      <c r="G621" s="1" t="s">
        <v>18</v>
      </c>
    </row>
    <row r="622" spans="1:7" x14ac:dyDescent="0.3">
      <c r="A622" s="1" t="s">
        <v>804</v>
      </c>
      <c r="B622" s="2" t="s">
        <v>24</v>
      </c>
      <c r="C622" s="1" t="s">
        <v>47</v>
      </c>
      <c r="D622" s="1" t="s">
        <v>4</v>
      </c>
      <c r="E622" s="1" t="s">
        <v>805</v>
      </c>
      <c r="F622" s="1" t="s">
        <v>806</v>
      </c>
      <c r="G622" s="1" t="s">
        <v>175</v>
      </c>
    </row>
    <row r="623" spans="1:7" x14ac:dyDescent="0.3">
      <c r="A623" s="1" t="s">
        <v>819</v>
      </c>
      <c r="B623" s="2" t="s">
        <v>24</v>
      </c>
      <c r="C623" s="1" t="s">
        <v>21</v>
      </c>
      <c r="D623" s="1" t="s">
        <v>118</v>
      </c>
      <c r="E623" s="1" t="s">
        <v>820</v>
      </c>
      <c r="F623" s="1" t="s">
        <v>821</v>
      </c>
      <c r="G623" s="1" t="s">
        <v>120</v>
      </c>
    </row>
    <row r="624" spans="1:7" x14ac:dyDescent="0.3">
      <c r="A624" s="1" t="s">
        <v>822</v>
      </c>
      <c r="B624" s="2" t="s">
        <v>24</v>
      </c>
      <c r="C624" s="1" t="s">
        <v>21</v>
      </c>
      <c r="D624" s="1" t="s">
        <v>69</v>
      </c>
      <c r="E624" s="1" t="s">
        <v>820</v>
      </c>
      <c r="F624" s="1" t="s">
        <v>821</v>
      </c>
      <c r="G624" s="1" t="s">
        <v>120</v>
      </c>
    </row>
    <row r="625" spans="1:7" x14ac:dyDescent="0.3">
      <c r="A625" s="1" t="s">
        <v>106</v>
      </c>
      <c r="B625" s="2" t="s">
        <v>24</v>
      </c>
      <c r="C625" s="1" t="s">
        <v>21</v>
      </c>
      <c r="D625" s="1" t="s">
        <v>107</v>
      </c>
      <c r="E625" s="1" t="s">
        <v>108</v>
      </c>
      <c r="F625" s="1" t="s">
        <v>109</v>
      </c>
      <c r="G625" s="1" t="s">
        <v>29</v>
      </c>
    </row>
    <row r="626" spans="1:7" x14ac:dyDescent="0.3">
      <c r="A626" s="1" t="s">
        <v>607</v>
      </c>
      <c r="B626" s="2" t="s">
        <v>24</v>
      </c>
      <c r="C626" s="2" t="s">
        <v>2</v>
      </c>
      <c r="D626" s="1" t="s">
        <v>107</v>
      </c>
      <c r="E626" s="2" t="s">
        <v>2</v>
      </c>
      <c r="F626" s="1" t="s">
        <v>109</v>
      </c>
      <c r="G626" s="1" t="s">
        <v>29</v>
      </c>
    </row>
    <row r="627" spans="1:7" x14ac:dyDescent="0.3">
      <c r="A627" s="1" t="s">
        <v>42</v>
      </c>
      <c r="B627" s="1" t="s">
        <v>43</v>
      </c>
      <c r="C627" s="1" t="s">
        <v>21</v>
      </c>
      <c r="D627" s="1" t="s">
        <v>4</v>
      </c>
      <c r="E627" s="1" t="s">
        <v>44</v>
      </c>
      <c r="F627" s="1" t="s">
        <v>45</v>
      </c>
      <c r="G627" s="1" t="s">
        <v>18</v>
      </c>
    </row>
    <row r="628" spans="1:7" x14ac:dyDescent="0.3">
      <c r="A628" s="1" t="s">
        <v>90</v>
      </c>
      <c r="B628" s="1" t="s">
        <v>1</v>
      </c>
      <c r="C628" s="1" t="s">
        <v>21</v>
      </c>
      <c r="D628" s="1" t="s">
        <v>4</v>
      </c>
      <c r="E628" s="1" t="s">
        <v>94</v>
      </c>
      <c r="F628" s="1" t="s">
        <v>95</v>
      </c>
      <c r="G628" s="1" t="s">
        <v>78</v>
      </c>
    </row>
    <row r="629" spans="1:7" x14ac:dyDescent="0.3">
      <c r="A629" s="1" t="s">
        <v>860</v>
      </c>
      <c r="B629" s="1" t="s">
        <v>861</v>
      </c>
      <c r="C629" s="1" t="s">
        <v>47</v>
      </c>
      <c r="D629" s="1" t="s">
        <v>4</v>
      </c>
      <c r="E629" s="1" t="s">
        <v>862</v>
      </c>
      <c r="F629" s="1" t="s">
        <v>863</v>
      </c>
      <c r="G629" s="1" t="s">
        <v>29</v>
      </c>
    </row>
    <row r="630" spans="1:7" x14ac:dyDescent="0.3">
      <c r="A630" s="1" t="s">
        <v>860</v>
      </c>
      <c r="B630" s="1" t="s">
        <v>861</v>
      </c>
      <c r="C630" s="1" t="s">
        <v>47</v>
      </c>
      <c r="D630" s="1" t="s">
        <v>4</v>
      </c>
      <c r="E630" s="1" t="s">
        <v>862</v>
      </c>
      <c r="F630" s="1" t="s">
        <v>863</v>
      </c>
      <c r="G630" s="1" t="s">
        <v>29</v>
      </c>
    </row>
    <row r="631" spans="1:7" x14ac:dyDescent="0.3">
      <c r="A631" s="1" t="s">
        <v>860</v>
      </c>
      <c r="B631" s="1" t="s">
        <v>861</v>
      </c>
      <c r="C631" s="1" t="s">
        <v>47</v>
      </c>
      <c r="D631" s="1" t="s">
        <v>4</v>
      </c>
      <c r="E631" s="1" t="s">
        <v>862</v>
      </c>
      <c r="F631" s="1" t="s">
        <v>863</v>
      </c>
      <c r="G631" s="1" t="s">
        <v>29</v>
      </c>
    </row>
    <row r="632" spans="1:7" x14ac:dyDescent="0.3">
      <c r="A632" s="1" t="s">
        <v>268</v>
      </c>
      <c r="B632" s="1" t="s">
        <v>269</v>
      </c>
      <c r="C632" s="1" t="s">
        <v>270</v>
      </c>
      <c r="D632" s="1" t="s">
        <v>4</v>
      </c>
      <c r="E632" s="1" t="s">
        <v>271</v>
      </c>
      <c r="F632" s="1" t="s">
        <v>272</v>
      </c>
      <c r="G632" s="1" t="s">
        <v>18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groupy - vyrobcovia</vt:lpstr>
      <vt:lpstr>raw - bez OS, virt., desktop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rho</dc:creator>
  <cp:lastModifiedBy>rho</cp:lastModifiedBy>
  <dcterms:created xsi:type="dcterms:W3CDTF">2016-11-22T13:41:43Z</dcterms:created>
  <dcterms:modified xsi:type="dcterms:W3CDTF">2016-11-22T19:50:36Z</dcterms:modified>
</cp:coreProperties>
</file>