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ho\Desktop\"/>
    </mc:Choice>
  </mc:AlternateContent>
  <bookViews>
    <workbookView xWindow="0" yWindow="0" windowWidth="12288" windowHeight="5172"/>
  </bookViews>
  <sheets>
    <sheet name="groupy - platformy" sheetId="2" r:id="rId1"/>
    <sheet name="raw - bez HW, OS, IS" sheetId="1" r:id="rId2"/>
  </sheets>
  <calcPr calcId="162913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<sst xmlns="http://schemas.openxmlformats.org/spreadsheetml/2006/main" count="1521" uniqueCount="169">
  <si>
    <t>Prevádzka</t>
  </si>
  <si>
    <t>Ministerstvo zdravotníctva SR</t>
  </si>
  <si>
    <t>Action.Next - Integračná platforma</t>
  </si>
  <si>
    <t>Ministerstvo dopravy, výstavby a regionálneho rozvoja SR</t>
  </si>
  <si>
    <t xml:space="preserve">ADMIS - Integračná platforma </t>
  </si>
  <si>
    <t>AOTS - ECM platforma</t>
  </si>
  <si>
    <t>Kancelária Národnej rady SR</t>
  </si>
  <si>
    <t>aplikačná platforma</t>
  </si>
  <si>
    <t>Ministerstvo pôdohospodárstva a rozvoja vidieka SR</t>
  </si>
  <si>
    <t>Aplikačná platforma</t>
  </si>
  <si>
    <t>Ministerstvo financií SR</t>
  </si>
  <si>
    <t>Ministerstvo spravodlivosti</t>
  </si>
  <si>
    <t>Správa štátnych hmotných rezerv SR</t>
  </si>
  <si>
    <t>Úrad geodézie, kartografie a katastra SR</t>
  </si>
  <si>
    <t>Vo výstavbe</t>
  </si>
  <si>
    <t>Štatistický úrad SR</t>
  </si>
  <si>
    <t>Aplikačná portálová platforma</t>
  </si>
  <si>
    <t>ASPI SK - Portálová platforma</t>
  </si>
  <si>
    <t>Bezpečnostná platforma</t>
  </si>
  <si>
    <t>BI platforma</t>
  </si>
  <si>
    <t>Bluegastro - ECM platforma</t>
  </si>
  <si>
    <t>Databázová a integračná platforma pre IS_1</t>
  </si>
  <si>
    <t>Národný bezpečnostný úrad</t>
  </si>
  <si>
    <t>databázová platforma</t>
  </si>
  <si>
    <t>Databázová platforma</t>
  </si>
  <si>
    <t>Slovenská akadémia vied</t>
  </si>
  <si>
    <t>Databázová platforma 1</t>
  </si>
  <si>
    <t>Kancelária Ústavného súdu SR</t>
  </si>
  <si>
    <t>Databázová platforma 1 Oracle</t>
  </si>
  <si>
    <t>Ministerstvo práce, sociálnych vecí a rodiny SR</t>
  </si>
  <si>
    <t>Databázová platforma 2</t>
  </si>
  <si>
    <t>Databázová platforma 2 Oracle</t>
  </si>
  <si>
    <t>Databázová platforma Microsoft</t>
  </si>
  <si>
    <t>Databázová platforma pre IS_3</t>
  </si>
  <si>
    <t>Databázy SQL a FlashFiler</t>
  </si>
  <si>
    <t>DAWINCI - Portálová platforma</t>
  </si>
  <si>
    <t>DB MS SQL Platforma</t>
  </si>
  <si>
    <t>DB Oracle platforma</t>
  </si>
  <si>
    <t>DB2</t>
  </si>
  <si>
    <t>Ministerstvo vnútra SR</t>
  </si>
  <si>
    <t xml:space="preserve">DMS (data management system) - prideľované prístupy k údajom podľa uživateľa, riadenie prístupu modalít a workstations </t>
  </si>
  <si>
    <t>Úrad priemyselného vlastníctva SR</t>
  </si>
  <si>
    <t>DWH (data warehouse) - prideľované prístupy k priečinkom podľa užívateľov</t>
  </si>
  <si>
    <t>ECM platforma</t>
  </si>
  <si>
    <t>Ministerstvo hospodárstva SR</t>
  </si>
  <si>
    <t>Úrad vlády SR</t>
  </si>
  <si>
    <t>ECM platforma - dáta sú ukladané na serveri v DB, resp. niektoré aj do stromovej štruktúry, platforma obsahuje nastavenie prístupových práv, klientský prístup pomocou vytvoreného grafického rozhrania (práca s dátami)</t>
  </si>
  <si>
    <t>Sociálna poisťovňa</t>
  </si>
  <si>
    <t>Enterprise Collaboration platforma IBM Domino/Notes</t>
  </si>
  <si>
    <t>Kancelária prezidenta</t>
  </si>
  <si>
    <t>Úrad jadrového dozoru SR</t>
  </si>
  <si>
    <t>ESID System GIS - ECM platforma</t>
  </si>
  <si>
    <t>Evidencia zmlúv - Integračná platforma</t>
  </si>
  <si>
    <t xml:space="preserve">Fabasoft    </t>
  </si>
  <si>
    <t>Úrad pre reguláciu sieťových odvetví</t>
  </si>
  <si>
    <t>Fyzická (Portálová) platforma</t>
  </si>
  <si>
    <t>Úrad pre normalizáciu, metrológiu a skúšobníctvo SR</t>
  </si>
  <si>
    <t>Horec - ECM platforma</t>
  </si>
  <si>
    <t>hostingová platforma</t>
  </si>
  <si>
    <t>HP platforma pre oracle DB</t>
  </si>
  <si>
    <t>IBM DB2</t>
  </si>
  <si>
    <t>IBM Informix</t>
  </si>
  <si>
    <t>IBM Lotus notes ECM</t>
  </si>
  <si>
    <t>IBM platforma pre oracle DB</t>
  </si>
  <si>
    <t>Najvyšší kontrolný úrad SR</t>
  </si>
  <si>
    <t>Inegračná platforma</t>
  </si>
  <si>
    <t>integračná</t>
  </si>
  <si>
    <t>Integračná platforma</t>
  </si>
  <si>
    <t/>
  </si>
  <si>
    <t>Plánovaný</t>
  </si>
  <si>
    <t>Ústav pamäti národa</t>
  </si>
  <si>
    <t xml:space="preserve">Integračná platforma </t>
  </si>
  <si>
    <t>Prevádztka</t>
  </si>
  <si>
    <t>Integračná platforma - Centos - NIS</t>
  </si>
  <si>
    <t>Integračná platforma - Ubuntu  - Patserv</t>
  </si>
  <si>
    <t>Integračná platforma - Windows 2008  - Central</t>
  </si>
  <si>
    <t>Integračná platforma - Windows 2008  - EIS</t>
  </si>
  <si>
    <t>Integračná platforma - Windows 2008  - EIS - QPR</t>
  </si>
  <si>
    <t>Integračná platforma - Windows 2008  - EIS - RegEdis</t>
  </si>
  <si>
    <t>Integračná platforma - Windows 2008 R2  - ERASRV</t>
  </si>
  <si>
    <t>Integračná platforma - Windows XP  - HTO</t>
  </si>
  <si>
    <t>Integračná platforma KIS, RKIS</t>
  </si>
  <si>
    <t>interná databáza</t>
  </si>
  <si>
    <t>prevádzka</t>
  </si>
  <si>
    <t>IS 1 - Microsoft Sharpoint</t>
  </si>
  <si>
    <t>IS DIS - ECM platforma</t>
  </si>
  <si>
    <t>IS MCS - ECM platforma</t>
  </si>
  <si>
    <t>IS2  - Musoft - Oracle</t>
  </si>
  <si>
    <t>J2EE platforma IBM</t>
  </si>
  <si>
    <t>J2EE platforma Oracle</t>
  </si>
  <si>
    <t>Kredit - ECM platforma</t>
  </si>
  <si>
    <t xml:space="preserve">Linux (Centos) + Postgres </t>
  </si>
  <si>
    <t>Lotus platforma</t>
  </si>
  <si>
    <t>Ministerstvo zahraničných vecí a európskych záležitostí SR</t>
  </si>
  <si>
    <t>Lync</t>
  </si>
  <si>
    <t>Microsoft Hyper-V 2008 R2- Virtuálna platforma</t>
  </si>
  <si>
    <t>Microsoft Hyper-V 2012 R2 - Virtuálna platforma</t>
  </si>
  <si>
    <t>Microsoft platforma</t>
  </si>
  <si>
    <t>Microsoft SCCM</t>
  </si>
  <si>
    <t>Microsoft SCSM</t>
  </si>
  <si>
    <t>Monitorovacia platforma</t>
  </si>
  <si>
    <t>NTlib - ECM platforma</t>
  </si>
  <si>
    <t>Oracle - databázová plaforma</t>
  </si>
  <si>
    <t>Oracle AS</t>
  </si>
  <si>
    <t>Oracle DB</t>
  </si>
  <si>
    <t>Oracle Exadata</t>
  </si>
  <si>
    <t>Oracle Exalogic</t>
  </si>
  <si>
    <t>Oracle platforma</t>
  </si>
  <si>
    <t>ORIS - Integračná platforma</t>
  </si>
  <si>
    <t>PATROL - Integračná platforma</t>
  </si>
  <si>
    <t>Protimonopolný úrad SR</t>
  </si>
  <si>
    <t>Platforma na ktorej je app aj db naraz 9</t>
  </si>
  <si>
    <t>Ministerstvo školstva, vedy, výskumu a športu SR</t>
  </si>
  <si>
    <t>Platforma na ktorej je web, app aj db naraz 02</t>
  </si>
  <si>
    <t>Platforma na ktorej je web, app aj db naraz 04</t>
  </si>
  <si>
    <t>Platforma na ktorej je web, app aj db naraz 1</t>
  </si>
  <si>
    <t>Platforma na ktorej je web, app aj db naraz 10</t>
  </si>
  <si>
    <t>Platforma na ktorej je web, app aj db naraz 14</t>
  </si>
  <si>
    <t>Platforma na ktorej je web, app aj db naraz 16</t>
  </si>
  <si>
    <t>Platforma na ktorej je web, app aj db naraz 8</t>
  </si>
  <si>
    <t>Portálová</t>
  </si>
  <si>
    <t>portálová platforma</t>
  </si>
  <si>
    <t>Portálová platforma</t>
  </si>
  <si>
    <t>Úrad na ochranu osobných údajov</t>
  </si>
  <si>
    <t>Portálová platforma (Elektronizácia služieb MH SR)</t>
  </si>
  <si>
    <t>Portálová platforma (Plán pre SORO MH SR)</t>
  </si>
  <si>
    <t>Postgre - databázová platforma</t>
  </si>
  <si>
    <t>Registratúra - ECM platforma</t>
  </si>
  <si>
    <t>Reportovacia platforma</t>
  </si>
  <si>
    <t>Sharepoint portal server 2007 - portálová platforma</t>
  </si>
  <si>
    <t>SPIN - Integračná platforma</t>
  </si>
  <si>
    <t>SQL 2008 R2 - databázová platforma</t>
  </si>
  <si>
    <t>SQL Databáza</t>
  </si>
  <si>
    <t>SQL SERVER</t>
  </si>
  <si>
    <t>SRS - ECM platforma</t>
  </si>
  <si>
    <t>SSLP - ECM platforma</t>
  </si>
  <si>
    <t>Terminálová platforma</t>
  </si>
  <si>
    <t>virtualizačná platforma</t>
  </si>
  <si>
    <t>Virtualizačná platforma</t>
  </si>
  <si>
    <t>Virtuálna platfarma</t>
  </si>
  <si>
    <t xml:space="preserve">Virtuálna platfarma </t>
  </si>
  <si>
    <t>Kancelária verejného ochrancu práv</t>
  </si>
  <si>
    <t>Virtuálna platfarma ESXi1</t>
  </si>
  <si>
    <t>Virtuálna platfarma ESXi2</t>
  </si>
  <si>
    <t>Virtuálna platfarma ESXi3</t>
  </si>
  <si>
    <t>Virtuálna platfarma ESXi4</t>
  </si>
  <si>
    <t>Virtuálna platforma</t>
  </si>
  <si>
    <t>Virtuálna platforma - ATTIS</t>
  </si>
  <si>
    <t>Virtuálna platforma - cloud ST</t>
  </si>
  <si>
    <t>Virtuálna platforma - cloud VEMA</t>
  </si>
  <si>
    <t>Virtuálna platforma - VMWARE</t>
  </si>
  <si>
    <t>Virtuálna platforma helpdesk</t>
  </si>
  <si>
    <t>Virtuálna platforma KIS , RKIS</t>
  </si>
  <si>
    <t>Virtuálna platforma na báze Hyper-V</t>
  </si>
  <si>
    <t>Virtuálna platforma Vmware</t>
  </si>
  <si>
    <t>Virtuálna platforma VMWare - Integračná platforma - Debian  - mail.fntt.sk</t>
  </si>
  <si>
    <t>Virtuálna platforma VMWare - Intergračná platforma RedHat - Spin</t>
  </si>
  <si>
    <t>Virtuálna platforma Windows (HV-3)</t>
  </si>
  <si>
    <t>Virtuálna platoforma MS</t>
  </si>
  <si>
    <t>WCMS (web content management system) platforma</t>
  </si>
  <si>
    <t>Web platforma</t>
  </si>
  <si>
    <t>Názov</t>
  </si>
  <si>
    <t>Stav</t>
  </si>
  <si>
    <t>Ústredný orgán</t>
  </si>
  <si>
    <t>Typ</t>
  </si>
  <si>
    <t>DB platforma</t>
  </si>
  <si>
    <t>Row Labels</t>
  </si>
  <si>
    <t>Grand Total</t>
  </si>
  <si>
    <t>Zastúpenie platforiem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</si>
</sst>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7.8"/>
      <color theme="1"/>
      <name val="Microsoft Sans Serif"/>
      <family val="2"/>
      <charset val="238"/>
    </font>
    <font>
      <sz val="7.8"/>
      <color theme="1"/>
      <name val="Microsoft Sans Serif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 applyProtection="1">
      <protection locked="0"/>
    </xf>
    <xf numFmtId="49" fontId="2" fillId="0" borderId="0" xfId="0" applyNumberFormat="1" applyFont="1" applyAlignment="1" applyProtection="1">
      <protection locked="0"/>
    </xf>
    <xf numFmtId="0" fontId="0" fillId="0" borderId="0" xfId="0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[IKT platformy.xlsx]groupy - platformy!PivotTable2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dLbl>
          <c:idx val="0"/>
          <c:layout/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/>
            </c:ext>
          </c:extLst>
        </c:dLbl>
      </c:pivotFmt>
      <c:pivotFmt>
        <c:idx val="2"/>
        <c:dLbl>
          <c:idx val="0"/>
          <c:layout>
            <c:manualLayout>
              <c:x val="0.24223602484472051"/>
              <c:y val="3.3003300330033E-2"/>
            </c:manualLayout>
          </c:layout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dLbl>
          <c:idx val="0"/>
          <c:layout>
            <c:manualLayout>
              <c:x val="-8.4886128364389246E-2"/>
              <c:y val="4.2004200420041979E-2"/>
            </c:manualLayout>
          </c:layout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4"/>
        <c:dLbl>
          <c:idx val="0"/>
          <c:layout>
            <c:manualLayout>
              <c:x val="-5.5900621118012403E-2"/>
              <c:y val="-3.0003000300030001E-3"/>
            </c:manualLayout>
          </c:layout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5"/>
        <c:dLbl>
          <c:idx val="0"/>
          <c:layout>
            <c:manualLayout>
              <c:x val="0.19254658385093168"/>
              <c:y val="-5.400540054005401E-2"/>
            </c:manualLayout>
          </c:layout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6"/>
        <c:dLbl>
          <c:idx val="0"/>
          <c:layout>
            <c:manualLayout>
              <c:x val="5.1759834368530058E-2"/>
              <c:y val="-4.5004500450045011E-2"/>
            </c:manualLayout>
          </c:layout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4886128364389246E-2"/>
              <c:y val="4.2004200420041979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8"/>
        <c:spPr>
          <a:solidFill>
            <a:schemeClr val="accent1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5.5900621118012403E-2"/>
              <c:y val="-3.0003000300030001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9"/>
        <c:spPr>
          <a:solidFill>
            <a:schemeClr val="accent2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5.1759834368530058E-2"/>
              <c:y val="-4.500450045004501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0"/>
        <c:spPr>
          <a:solidFill>
            <a:schemeClr val="accent3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9254658385093168"/>
              <c:y val="-5.4005400540054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1"/>
        <c:spPr>
          <a:solidFill>
            <a:schemeClr val="accent4">
              <a:lumMod val="6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24223602484472051"/>
              <c:y val="3.300330033003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outEnd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'groupy - platformy'!$B$3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FCB-4CD2-B416-0DC8CD90B07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CB-4CD2-B416-0DC8CD90B07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CB-4CD2-B416-0DC8CD90B07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FCB-4CD2-B416-0DC8CD90B07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CB-4CD2-B416-0DC8CD90B079}"/>
              </c:ext>
            </c:extLst>
          </c:dPt>
          <c:dLbls>
            <c:dLbl>
              <c:idx val="5"/>
              <c:layout>
                <c:manualLayout>
                  <c:x val="-8.4886128364389246E-2"/>
                  <c:y val="4.200420042004197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FCB-4CD2-B416-0DC8CD90B079}"/>
                </c:ext>
              </c:extLst>
            </c:dLbl>
            <c:dLbl>
              <c:idx val="6"/>
              <c:layout>
                <c:manualLayout>
                  <c:x val="-5.5900621118012403E-2"/>
                  <c:y val="-3.000300030003000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FCB-4CD2-B416-0DC8CD90B079}"/>
                </c:ext>
              </c:extLst>
            </c:dLbl>
            <c:dLbl>
              <c:idx val="7"/>
              <c:layout>
                <c:manualLayout>
                  <c:x val="5.1759834368530058E-2"/>
                  <c:y val="-4.500450045004501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FCB-4CD2-B416-0DC8CD90B079}"/>
                </c:ext>
              </c:extLst>
            </c:dLbl>
            <c:dLbl>
              <c:idx val="8"/>
              <c:layout>
                <c:manualLayout>
                  <c:x val="0.19254658385093168"/>
                  <c:y val="-5.4005400540054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FCB-4CD2-B416-0DC8CD90B079}"/>
                </c:ext>
              </c:extLst>
            </c:dLbl>
            <c:dLbl>
              <c:idx val="9"/>
              <c:layout>
                <c:manualLayout>
                  <c:x val="0.24223602484472051"/>
                  <c:y val="3.300330033003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FCB-4CD2-B416-0DC8CD90B0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'groupy - platformy'!$A$4:$A$14</c:f>
              <c:strCache>
                <c:ptCount val="10"/>
                <c:pt idx="0">
                  <c:v>Virtualizačná platforma</c:v>
                </c:pt>
                <c:pt idx="1">
                  <c:v>Integračná platforma</c:v>
                </c:pt>
                <c:pt idx="2">
                  <c:v>Portálová platforma</c:v>
                </c:pt>
                <c:pt idx="3">
                  <c:v>DB platforma</c:v>
                </c:pt>
                <c:pt idx="4">
                  <c:v>Aplikačná platforma</c:v>
                </c:pt>
                <c:pt idx="5">
                  <c:v>ECM platforma</c:v>
                </c:pt>
                <c:pt idx="6">
                  <c:v>Monitorovacia platforma</c:v>
                </c:pt>
                <c:pt idx="7">
                  <c:v>BI platforma</c:v>
                </c:pt>
                <c:pt idx="8">
                  <c:v>Bezpečnostná platforma</c:v>
                </c:pt>
                <c:pt idx="9">
                  <c:v>Terminálová platforma</c:v>
                </c:pt>
              </c:strCache>
            </c:strRef>
          </c:cat>
          <c:val>
            <c:numRef>
              <c:f>'groupy - platformy'!$B$4:$B$14</c:f>
              <c:numCache>
                <c:formatCode>General</c:formatCode>
                <c:ptCount val="10"/>
                <c:pt idx="0">
                  <c:v>106</c:v>
                </c:pt>
                <c:pt idx="1">
                  <c:v>72</c:v>
                </c:pt>
                <c:pt idx="2">
                  <c:v>60</c:v>
                </c:pt>
                <c:pt idx="3">
                  <c:v>60</c:v>
                </c:pt>
                <c:pt idx="4">
                  <c:v>31</c:v>
                </c:pt>
                <c:pt idx="5">
                  <c:v>31</c:v>
                </c:pt>
                <c:pt idx="6">
                  <c:v>5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B-4CD2-B416-0DC8CD90B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163830</xdr:rowOff>
    </xdr:from>
    <xdr:to>
      <xdr:col>13</xdr:col>
      <xdr:colOff>38100</xdr:colOff>
      <xdr:row>25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ho" refreshedDate="42696.859573495371" createdVersion="6" refreshedVersion="6" minRefreshableVersion="3" recordCount="376">
  <cacheSource type="worksheet">
    <worksheetSource name="Table1"/>
  </cacheSource>
  <cacheFields count="4">
    <cacheField name="Názov" numFmtId="49">
      <sharedItems/>
    </cacheField>
    <cacheField name="Stav" numFmtId="49">
      <sharedItems/>
    </cacheField>
    <cacheField name="Ústredný orgán" numFmtId="49">
      <sharedItems/>
    </cacheField>
    <cacheField name="Typ" numFmtId="49">
      <sharedItems count="11">
        <s v="Integračná platforma"/>
        <s v="ECM platforma"/>
        <s v="Aplikačná platforma"/>
        <s v="Portálová platforma"/>
        <s v="Bezpečnostná platforma"/>
        <s v="BI platforma"/>
        <s v="DB platforma"/>
        <s v="Virtualizačná platforma"/>
        <s v="Monitorovacia platforma"/>
        <s v="Terminálová platforma"/>
        <s v="SA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6">
  <r>
    <s v="Action.Next - Integračná platforma"/>
    <s v="Prevádzka"/>
    <s v="Ministerstvo dopravy, výstavby a regionálneho rozvoja SR"/>
    <x v="0"/>
  </r>
  <r>
    <s v="ADMIS - Integračná platforma "/>
    <s v="Prevádzka"/>
    <s v="Ministerstvo dopravy, výstavby a regionálneho rozvoja SR"/>
    <x v="0"/>
  </r>
  <r>
    <s v="AOTS - ECM platforma"/>
    <s v="Prevádzka"/>
    <s v="Kancelária Národnej rady SR"/>
    <x v="1"/>
  </r>
  <r>
    <s v="aplikačná platforma"/>
    <s v="Prevádzka"/>
    <s v="Ministerstvo pôdohospodárstva a rozvoja vidieka SR"/>
    <x v="2"/>
  </r>
  <r>
    <s v="aplikačná platforma"/>
    <s v="Prevádzka"/>
    <s v="Ministerstvo pôdohospodárstva a rozvoja vidieka SR"/>
    <x v="2"/>
  </r>
  <r>
    <s v="aplikačná platforma"/>
    <s v="Prevádzka"/>
    <s v="Ministerstvo pôdohospodárstva a rozvoja vidieka SR"/>
    <x v="2"/>
  </r>
  <r>
    <s v="aplikačná platforma"/>
    <s v="Prevádzka"/>
    <s v="Ministerstvo financií SR"/>
    <x v="2"/>
  </r>
  <r>
    <s v="aplikačná platforma"/>
    <s v="Prevádzka"/>
    <s v="Ministerstvo financií SR"/>
    <x v="2"/>
  </r>
  <r>
    <s v="aplikačná platforma"/>
    <s v="Prevádzka"/>
    <s v="Ministerstvo financií SR"/>
    <x v="2"/>
  </r>
  <r>
    <s v="aplikačná platforma"/>
    <s v="Prevádzka"/>
    <s v="Ministerstvo spravodlivosti"/>
    <x v="2"/>
  </r>
  <r>
    <s v="aplikačná platforma"/>
    <s v="Prevádzka"/>
    <s v="Ministerstvo zdravotníctva SR"/>
    <x v="2"/>
  </r>
  <r>
    <s v="aplikačná platforma"/>
    <s v="Prevádzka"/>
    <s v="Správa štátnych hmotných rezerv SR"/>
    <x v="2"/>
  </r>
  <r>
    <s v="aplikačná platforma"/>
    <s v="Prevádzka"/>
    <s v="Správa štátnych hmotných rezerv SR"/>
    <x v="2"/>
  </r>
  <r>
    <s v="aplikačná platforma"/>
    <s v="Prevádzka"/>
    <s v="Úrad geodézie, kartografie a katastra SR"/>
    <x v="2"/>
  </r>
  <r>
    <s v="aplikačná platforma"/>
    <s v="Vo výstavbe"/>
    <s v="Úrad geodézie, kartografie a katastra SR"/>
    <x v="2"/>
  </r>
  <r>
    <s v="aplikačná platforma"/>
    <s v="Prevádzka"/>
    <s v="Štatistický úrad SR"/>
    <x v="2"/>
  </r>
  <r>
    <s v="Aplikačná portálová platforma"/>
    <s v="Prevádzka"/>
    <s v="Ministerstvo financií SR"/>
    <x v="2"/>
  </r>
  <r>
    <s v="ASPI SK - Portálová platforma"/>
    <s v="Prevádzka"/>
    <s v="Ministerstvo dopravy, výstavby a regionálneho rozvoja SR"/>
    <x v="3"/>
  </r>
  <r>
    <s v="Bezpečnostná platforma"/>
    <s v="Prevádzka"/>
    <s v="Ministerstvo financií SR"/>
    <x v="4"/>
  </r>
  <r>
    <s v="Bezpečnostná platforma"/>
    <s v="Prevádzka"/>
    <s v="Ministerstvo financií SR"/>
    <x v="4"/>
  </r>
  <r>
    <s v="Bezpečnostná platforma"/>
    <s v="Prevádzka"/>
    <s v="Ministerstvo financií SR"/>
    <x v="4"/>
  </r>
  <r>
    <s v="BI platforma"/>
    <s v="Prevádzka"/>
    <s v="Ministerstvo financií SR"/>
    <x v="5"/>
  </r>
  <r>
    <s v="Bluegastro - ECM platforma"/>
    <s v="Prevádzka"/>
    <s v="Kancelária Národnej rady SR"/>
    <x v="1"/>
  </r>
  <r>
    <s v="Databázová a integračná platforma pre IS_1"/>
    <s v="Prevádzka"/>
    <s v="Národný bezpečnostný úrad"/>
    <x v="0"/>
  </r>
  <r>
    <s v="databázová platforma"/>
    <s v="Prevádzka"/>
    <s v="Ministerstvo dopravy, výstavby a regionálneho rozvoja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financií SR"/>
    <x v="6"/>
  </r>
  <r>
    <s v="databázová platforma"/>
    <s v="Prevádzka"/>
    <s v="Ministerstvo spravodlivosti"/>
    <x v="6"/>
  </r>
  <r>
    <s v="databázová platforma"/>
    <s v="Prevádzka"/>
    <s v="Ministerstvo zdravotníctva SR"/>
    <x v="6"/>
  </r>
  <r>
    <s v="databázová platforma"/>
    <s v="Prevádzka"/>
    <s v="Slovenská akadémia vied"/>
    <x v="6"/>
  </r>
  <r>
    <s v="databázová platforma"/>
    <s v="Prevádzka"/>
    <s v="Úrad geodézie, kartografie a katastra SR"/>
    <x v="6"/>
  </r>
  <r>
    <s v="databázová platforma"/>
    <s v="Vo výstavbe"/>
    <s v="Úrad geodézie, kartografie a katastra SR"/>
    <x v="6"/>
  </r>
  <r>
    <s v="databázová platforma"/>
    <s v="Prevádzka"/>
    <s v="Štatistický úrad SR"/>
    <x v="6"/>
  </r>
  <r>
    <s v="Databázová platforma 1"/>
    <s v="Prevádzka"/>
    <s v="Kancelária Ústavného súdu SR"/>
    <x v="6"/>
  </r>
  <r>
    <s v="Databázová platforma 1 Oracle"/>
    <s v="Prevádzka"/>
    <s v="Ministerstvo práce, sociálnych vecí a rodiny SR"/>
    <x v="6"/>
  </r>
  <r>
    <s v="Databázová platforma 1 Oracle"/>
    <s v="Prevádzka"/>
    <s v="Ministerstvo práce, sociálnych vecí a rodiny SR"/>
    <x v="6"/>
  </r>
  <r>
    <s v="Databázová platforma 2"/>
    <s v="Prevádzka"/>
    <s v="Kancelária Ústavného súdu SR"/>
    <x v="6"/>
  </r>
  <r>
    <s v="Databázová platforma 2 Oracle"/>
    <s v="Prevádzka"/>
    <s v="Ministerstvo práce, sociálnych vecí a rodiny SR"/>
    <x v="6"/>
  </r>
  <r>
    <s v="Databázová platforma 2 Oracle"/>
    <s v="Prevádzka"/>
    <s v="Ministerstvo práce, sociálnych vecí a rodiny SR"/>
    <x v="6"/>
  </r>
  <r>
    <s v="Databázová platforma Microsoft"/>
    <s v="Prevádzka"/>
    <s v="Ministerstvo práce, sociálnych vecí a rodiny SR"/>
    <x v="6"/>
  </r>
  <r>
    <s v="Databázová platforma Microsoft"/>
    <s v="Prevádzka"/>
    <s v="Ministerstvo práce, sociálnych vecí a rodiny SR"/>
    <x v="6"/>
  </r>
  <r>
    <s v="Databázová platforma pre IS_3"/>
    <s v="Prevádzka"/>
    <s v="Národný bezpečnostný úrad"/>
    <x v="6"/>
  </r>
  <r>
    <s v="Databázy SQL a FlashFiler"/>
    <s v="Prevádzka"/>
    <s v="Ministerstvo zdravotníctva SR"/>
    <x v="6"/>
  </r>
  <r>
    <s v="DAWINCI - Portálová platforma"/>
    <s v="Prevádzka"/>
    <s v="Ministerstvo dopravy, výstavby a regionálneho rozvoja SR"/>
    <x v="3"/>
  </r>
  <r>
    <s v="DB MS SQL Platforma"/>
    <s v="Prevádzka"/>
    <s v="Ministerstvo financií SR"/>
    <x v="6"/>
  </r>
  <r>
    <s v="DB Oracle platforma"/>
    <s v="Prevádzka"/>
    <s v="Ministerstvo financií SR"/>
    <x v="6"/>
  </r>
  <r>
    <s v="DB2"/>
    <s v="Prevádzka"/>
    <s v="Ministerstvo vnútra SR"/>
    <x v="6"/>
  </r>
  <r>
    <s v="DMS (data management system) - prideľované prístupy k údajom podľa uživateľa, riadenie prístupu modalít a workstations "/>
    <s v="Prevádzka"/>
    <s v="Ministerstvo zdravotníctva SR"/>
    <x v="1"/>
  </r>
  <r>
    <s v="DWH (data warehouse) - prideľované prístupy k priečinkom podľa užívateľov"/>
    <s v="Prevádzka"/>
    <s v="Ministerstvo zdravotníctva SR"/>
    <x v="5"/>
  </r>
  <r>
    <s v="DWH (data warehouse) - prideľované prístupy k priečinkom podľa užívateľov"/>
    <s v="Prevádzka"/>
    <s v="Ministerstvo zdravotníctva SR"/>
    <x v="5"/>
  </r>
  <r>
    <s v="ECM platforma"/>
    <s v="Prevádzka"/>
    <s v="Kancelária Ústavného súdu SR"/>
    <x v="1"/>
  </r>
  <r>
    <s v="ECM platforma"/>
    <s v="Prevádzka"/>
    <s v="Ministerstvo financií SR"/>
    <x v="1"/>
  </r>
  <r>
    <s v="ECM platforma"/>
    <s v="Prevádzka"/>
    <s v="Ministerstvo financií SR"/>
    <x v="1"/>
  </r>
  <r>
    <s v="ECM platforma"/>
    <s v="Prevádzka"/>
    <s v="Ministerstvo financií SR"/>
    <x v="1"/>
  </r>
  <r>
    <s v="ECM platforma"/>
    <s v="Prevádzka"/>
    <s v="Ministerstvo financií SR"/>
    <x v="1"/>
  </r>
  <r>
    <s v="ECM platforma"/>
    <s v="Prevádzka"/>
    <s v="Ministerstvo financií SR"/>
    <x v="1"/>
  </r>
  <r>
    <s v="ECM platforma"/>
    <s v="Prevádzka"/>
    <s v="Ministerstvo hospodárstva SR"/>
    <x v="1"/>
  </r>
  <r>
    <s v="ECM platforma"/>
    <s v="Prevádzka"/>
    <s v="Ministerstvo pôdohospodárstva a rozvoja vidieka SR"/>
    <x v="1"/>
  </r>
  <r>
    <s v="ECM platforma"/>
    <s v="Prevádzka"/>
    <s v="Ministerstvo pôdohospodárstva a rozvoja vidieka SR"/>
    <x v="1"/>
  </r>
  <r>
    <s v="ECM platforma"/>
    <s v="Prevádzka"/>
    <s v="Ministerstvo zdravotníctva SR"/>
    <x v="1"/>
  </r>
  <r>
    <s v="ECM platforma"/>
    <s v="Prevádzka"/>
    <s v="Ministerstvo zdravotníctva SR"/>
    <x v="1"/>
  </r>
  <r>
    <s v="ECM platforma"/>
    <s v="Prevádzka"/>
    <s v="Ministerstvo zdravotníctva SR"/>
    <x v="1"/>
  </r>
  <r>
    <s v="ECM platforma"/>
    <s v="Prevádzka"/>
    <s v="Národný bezpečnostný úrad"/>
    <x v="1"/>
  </r>
  <r>
    <s v="ECM platforma"/>
    <s v="Vo výstavbe"/>
    <s v="Úrad geodézie, kartografie a katastra SR"/>
    <x v="1"/>
  </r>
  <r>
    <s v="ECM platforma"/>
    <s v="Prevádzka"/>
    <s v="Úrad priemyselného vlastníctva SR"/>
    <x v="1"/>
  </r>
  <r>
    <s v="ECM platforma"/>
    <s v="Prevádzka"/>
    <s v="Úrad vlády SR"/>
    <x v="1"/>
  </r>
  <r>
    <s v="ECM platforma - dáta sú ukladané na serveri v DB, resp. niektoré aj do stromovej štruktúry, platforma obsahuje nastavenie prístupových práv, klientský prístup pomocou vytvoreného grafického rozhrania (práca s dátami)"/>
    <s v="Prevádzka"/>
    <s v="Ministerstvo zdravotníctva SR"/>
    <x v="1"/>
  </r>
  <r>
    <s v="Enterprise Collaboration platforma IBM Domino/Notes"/>
    <s v="Prevádzka"/>
    <s v="Kancelária prezidenta"/>
    <x v="2"/>
  </r>
  <r>
    <s v="Enterprise Collaboration platforma IBM Domino/Notes"/>
    <s v="Prevádzka"/>
    <s v="Úrad jadrového dozoru SR"/>
    <x v="2"/>
  </r>
  <r>
    <s v="ESID System GIS - ECM platforma"/>
    <s v="Prevádzka"/>
    <s v="Ministerstvo dopravy, výstavby a regionálneho rozvoja SR"/>
    <x v="1"/>
  </r>
  <r>
    <s v="Evidencia zmlúv - Integračná platforma"/>
    <s v="Prevádzka"/>
    <s v="Ministerstvo dopravy, výstavby a regionálneho rozvoja SR"/>
    <x v="0"/>
  </r>
  <r>
    <s v="Fabasoft    "/>
    <s v="Prevádzka"/>
    <s v="Ministerstvo vnútra SR"/>
    <x v="1"/>
  </r>
  <r>
    <s v="Fyzická (Portálová) platforma"/>
    <s v="Prevádzka"/>
    <s v="Úrad pre normalizáciu, metrológiu a skúšobníctvo SR"/>
    <x v="3"/>
  </r>
  <r>
    <s v="Horec - ECM platforma"/>
    <s v="Prevádzka"/>
    <s v="Kancelária Národnej rady SR"/>
    <x v="1"/>
  </r>
  <r>
    <s v="hostingová platforma"/>
    <s v="Prevádzka"/>
    <s v="Ministerstvo dopravy, výstavby a regionálneho rozvoja SR"/>
    <x v="7"/>
  </r>
  <r>
    <s v="HP platforma pre oracle DB"/>
    <s v="Prevádzka"/>
    <s v="Ministerstvo financií SR"/>
    <x v="6"/>
  </r>
  <r>
    <s v="IBM DB2"/>
    <s v="Prevádzka"/>
    <s v="Sociálna poisťovňa"/>
    <x v="6"/>
  </r>
  <r>
    <s v="IBM Informix"/>
    <s v="Prevádzka"/>
    <s v="Sociálna poisťovňa"/>
    <x v="6"/>
  </r>
  <r>
    <s v="IBM Lotus notes ECM"/>
    <s v="Prevádzka"/>
    <s v="Úrad pre reguláciu sieťových odvetví"/>
    <x v="6"/>
  </r>
  <r>
    <s v="IBM platforma pre oracle DB"/>
    <s v="Prevádzka"/>
    <s v="Ministerstvo financií SR"/>
    <x v="6"/>
  </r>
  <r>
    <s v="Inegračná platforma"/>
    <s v="Prevádzka"/>
    <s v="Ministerstvo financií SR"/>
    <x v="0"/>
  </r>
  <r>
    <s v="Inegračná platforma"/>
    <s v="Prevádzka"/>
    <s v="Ministerstvo financií SR"/>
    <x v="0"/>
  </r>
  <r>
    <s v="Inegračná platforma"/>
    <s v="Prevádzka"/>
    <s v="Ministerstvo financií SR"/>
    <x v="0"/>
  </r>
  <r>
    <s v="Inegračná platforma"/>
    <s v="Prevádzka"/>
    <s v="Ministerstvo financií SR"/>
    <x v="0"/>
  </r>
  <r>
    <s v="Inegračná platforma"/>
    <s v="Prevádzka"/>
    <s v="Ministerstvo financií SR"/>
    <x v="0"/>
  </r>
  <r>
    <s v="Inegračná platforma"/>
    <s v="Prevádzka"/>
    <s v="Ministerstvo financií SR"/>
    <x v="0"/>
  </r>
  <r>
    <s v="integračná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financií SR"/>
    <x v="0"/>
  </r>
  <r>
    <s v="Integračná platforma"/>
    <s v="Prevádzka"/>
    <s v="Ministerstvo financií SR"/>
    <x v="0"/>
  </r>
  <r>
    <s v="Integračná platforma"/>
    <s v="Prevádzka"/>
    <s v="Ministerstvo financií SR"/>
    <x v="0"/>
  </r>
  <r>
    <s v="Integračná platforma"/>
    <s v="Prevádzka"/>
    <s v="Ministerstvo financií SR"/>
    <x v="0"/>
  </r>
  <r>
    <s v="Integračná platforma"/>
    <s v="Prevádzka"/>
    <s v="Ministerstvo financií SR"/>
    <x v="0"/>
  </r>
  <r>
    <s v="Integračná platforma"/>
    <s v="Prevádzka"/>
    <s v="Ministerstvo hospodárstva SR"/>
    <x v="0"/>
  </r>
  <r>
    <s v="Integračná platforma"/>
    <s v="Prevádzka"/>
    <s v="Ministerstvo práce, sociálnych vecí a rodiny SR"/>
    <x v="0"/>
  </r>
  <r>
    <s v="Integračná platforma"/>
    <s v="Prevádzka"/>
    <s v="Ministerstvo práce, sociálnych vecí a rodiny SR"/>
    <x v="0"/>
  </r>
  <r>
    <s v="Integračná platforma"/>
    <s v="Prevádzka"/>
    <s v="Ministerstvo pôdohospodárstva a rozvoja vidieka SR"/>
    <x v="0"/>
  </r>
  <r>
    <s v="Integračná platforma"/>
    <s v="Prevádzka"/>
    <s v="Ministerstvo pôdohospodárstva a rozvoja vidieka SR"/>
    <x v="0"/>
  </r>
  <r>
    <s v="Integračná platforma"/>
    <s v="Prevádzka"/>
    <s v="Ministerstvo pôdohospodárstva a rozvoja vidieka SR"/>
    <x v="0"/>
  </r>
  <r>
    <s v="Integračná platforma"/>
    <s v="Prevádzka"/>
    <s v="Ministerstvo pôdohospodárstva a rozvoja vidieka SR"/>
    <x v="0"/>
  </r>
  <r>
    <s v="Integračná platforma"/>
    <s v="Prevádzka"/>
    <s v="Ministerstvo pôdohospodárstva a rozvoja vidieka SR"/>
    <x v="0"/>
  </r>
  <r>
    <s v="Integračná platforma"/>
    <s v="Prevádzka"/>
    <s v="Ministerstvo pôdohospodárstva a rozvoja vidieka SR"/>
    <x v="0"/>
  </r>
  <r>
    <s v="Integračná platforma"/>
    <s v="Prevádzka"/>
    <s v="Ministerstvo spravodlivosti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revádzka"/>
    <s v="Ministerstvo zdravotníctva SR"/>
    <x v="0"/>
  </r>
  <r>
    <s v="Integračná platforma"/>
    <s v="Plánovaný"/>
    <s v="Ministerstvo zdravotníctva SR"/>
    <x v="0"/>
  </r>
  <r>
    <s v="Integračná platforma"/>
    <s v="Prevádzka"/>
    <s v="Ministerstvo zdravotníctva SR"/>
    <x v="0"/>
  </r>
  <r>
    <s v="Integračná platforma"/>
    <s v="Plánovaný"/>
    <s v="Ministerstvo zdravotníctva SR"/>
    <x v="0"/>
  </r>
  <r>
    <s v="Integračná platforma"/>
    <s v="Plánovaný"/>
    <s v="Ministerstvo zdravotníctva SR"/>
    <x v="0"/>
  </r>
  <r>
    <s v="Integračná platforma"/>
    <s v="Plánovaný"/>
    <s v="Ministerstvo zdravotníctva SR"/>
    <x v="0"/>
  </r>
  <r>
    <s v="Integračná platforma"/>
    <s v="Prevádzka"/>
    <s v="Slovenská akadémia vied"/>
    <x v="0"/>
  </r>
  <r>
    <s v="Integračná platforma"/>
    <s v="Prevádzka"/>
    <s v="Slovenská akadémia vied"/>
    <x v="0"/>
  </r>
  <r>
    <s v="Integračná platforma"/>
    <s v="Prevádzka"/>
    <s v="Úrad geodézie, kartografie a katastra SR"/>
    <x v="0"/>
  </r>
  <r>
    <s v="Integračná platforma"/>
    <s v="Vo výstavbe"/>
    <s v="Úrad geodézie, kartografie a katastra SR"/>
    <x v="0"/>
  </r>
  <r>
    <s v="Integračná platforma"/>
    <s v="Prevádzka"/>
    <s v="Úrad priemyselného vlastníctva SR"/>
    <x v="0"/>
  </r>
  <r>
    <s v="Integračná platforma"/>
    <s v="Prevádzka"/>
    <s v="Úrad vlády SR"/>
    <x v="0"/>
  </r>
  <r>
    <s v="Integračná platforma"/>
    <s v="Prevádzka"/>
    <s v="Ústav pamäti národa"/>
    <x v="0"/>
  </r>
  <r>
    <s v="Integračná platforma"/>
    <s v="Prevádzka"/>
    <s v="Ústav pamäti národa"/>
    <x v="0"/>
  </r>
  <r>
    <s v="Integračná platforma "/>
    <s v="Prevádztka"/>
    <s v="Ministerstvo pôdohospodárstva a rozvoja vidieka SR"/>
    <x v="0"/>
  </r>
  <r>
    <s v="Integračná platforma - Centos - NIS"/>
    <s v="Prevádzka"/>
    <s v="Ministerstvo zdravotníctva SR"/>
    <x v="0"/>
  </r>
  <r>
    <s v="Integračná platforma - Ubuntu  - Patserv"/>
    <s v="Prevádzka"/>
    <s v="Ministerstvo zdravotníctva SR"/>
    <x v="0"/>
  </r>
  <r>
    <s v="Integračná platforma - Windows 2008  - Central"/>
    <s v="Prevádzka"/>
    <s v="Ministerstvo zdravotníctva SR"/>
    <x v="0"/>
  </r>
  <r>
    <s v="Integračná platforma - Windows 2008  - EIS"/>
    <s v="Prevádzka"/>
    <s v="Ministerstvo zdravotníctva SR"/>
    <x v="0"/>
  </r>
  <r>
    <s v="Integračná platforma - Windows 2008  - EIS - QPR"/>
    <s v="Prevádzka"/>
    <s v="Ministerstvo zdravotníctva SR"/>
    <x v="0"/>
  </r>
  <r>
    <s v="Integračná platforma - Windows 2008  - EIS - RegEdis"/>
    <s v="Prevádzka"/>
    <s v="Ministerstvo zdravotníctva SR"/>
    <x v="0"/>
  </r>
  <r>
    <s v="Integračná platforma - Windows 2008 R2  - ERASRV"/>
    <s v="Prevádzka"/>
    <s v="Ministerstvo zdravotníctva SR"/>
    <x v="0"/>
  </r>
  <r>
    <s v="Integračná platforma - Windows XP  - HTO"/>
    <s v="Prevádzka"/>
    <s v="Ministerstvo zdravotníctva SR"/>
    <x v="0"/>
  </r>
  <r>
    <s v="Integračná platforma KIS, RKIS"/>
    <s v="Prevádzka"/>
    <s v="Najvyšší kontrolný úrad SR"/>
    <x v="0"/>
  </r>
  <r>
    <s v="interná databáza"/>
    <s v="Prevádzka"/>
    <s v="Slovenská akadémia vied"/>
    <x v="6"/>
  </r>
  <r>
    <s v="IS 1 - Microsoft Sharpoint"/>
    <s v="Prevádzka"/>
    <s v="Slovenská akadémia vied"/>
    <x v="3"/>
  </r>
  <r>
    <s v="IS DIS - ECM platforma"/>
    <s v="Prevádzka"/>
    <s v="Ministerstvo dopravy, výstavby a regionálneho rozvoja SR"/>
    <x v="1"/>
  </r>
  <r>
    <s v="IS MCS - ECM platforma"/>
    <s v="Prevádzka"/>
    <s v="Ministerstvo dopravy, výstavby a regionálneho rozvoja SR"/>
    <x v="1"/>
  </r>
  <r>
    <s v="IS2  - Musoft - Oracle"/>
    <s v="Prevádzka"/>
    <s v="Slovenská akadémia vied"/>
    <x v="6"/>
  </r>
  <r>
    <s v="J2EE platforma IBM"/>
    <s v="Prevádzka"/>
    <s v="Ministerstvo práce, sociálnych vecí a rodiny SR"/>
    <x v="2"/>
  </r>
  <r>
    <s v="J2EE platforma IBM"/>
    <s v="Prevádzka"/>
    <s v="Ministerstvo práce, sociálnych vecí a rodiny SR"/>
    <x v="2"/>
  </r>
  <r>
    <s v="J2EE platforma Oracle"/>
    <s v="Prevádzka"/>
    <s v="Ministerstvo práce, sociálnych vecí a rodiny SR"/>
    <x v="2"/>
  </r>
  <r>
    <s v="J2EE platforma Oracle"/>
    <s v="Prevádzka"/>
    <s v="Ministerstvo práce, sociálnych vecí a rodiny SR"/>
    <x v="2"/>
  </r>
  <r>
    <s v="Kredit - ECM platforma"/>
    <s v="Prevádzka"/>
    <s v="Kancelária Národnej rady SR"/>
    <x v="1"/>
  </r>
  <r>
    <s v="Linux (Centos) + Postgres "/>
    <s v="Prevádzka"/>
    <s v="Ministerstvo zdravotníctva SR"/>
    <x v="6"/>
  </r>
  <r>
    <s v="Linux (Centos) + Postgres "/>
    <s v="Prevádzka"/>
    <s v="Ministerstvo zdravotníctva SR"/>
    <x v="6"/>
  </r>
  <r>
    <s v="Lotus platforma"/>
    <s v="Prevádzka"/>
    <s v="Ministerstvo zahraničných vecí a európskych záležitostí SR"/>
    <x v="2"/>
  </r>
  <r>
    <s v="Lync"/>
    <s v="Prevádzka"/>
    <s v="Ministerstvo pôdohospodárstva a rozvoja vidieka SR"/>
    <x v="7"/>
  </r>
  <r>
    <s v="Microsoft Hyper-V 2008 R2- Virtuálna platforma"/>
    <s v="Prevádzka"/>
    <s v="Kancelária Národnej rady SR"/>
    <x v="7"/>
  </r>
  <r>
    <s v="Microsoft Hyper-V 2008 R2- Virtuálna platforma"/>
    <s v="Prevádzka"/>
    <s v="Kancelária Národnej rady SR"/>
    <x v="7"/>
  </r>
  <r>
    <s v="Microsoft Hyper-V 2008 R2- Virtuálna platforma"/>
    <s v="Prevádzka"/>
    <s v="Kancelária Národnej rady SR"/>
    <x v="7"/>
  </r>
  <r>
    <s v="Microsoft Hyper-V 2008 R2- Virtuálna platforma"/>
    <s v="Prevádzka"/>
    <s v="Kancelária Národnej rady SR"/>
    <x v="7"/>
  </r>
  <r>
    <s v="Microsoft Hyper-V 2008 R2- Virtuálna platforma"/>
    <s v="Prevádzka"/>
    <s v="Kancelária Národnej rady SR"/>
    <x v="7"/>
  </r>
  <r>
    <s v="Microsoft Hyper-V 2008 R2- Virtuálna platforma"/>
    <s v="Prevádzka"/>
    <s v="Kancelária Národnej rady SR"/>
    <x v="7"/>
  </r>
  <r>
    <s v="Microsoft Hyper-V 2008 R2- Virtuálna platforma"/>
    <s v="Prevádzka"/>
    <s v="Kancelária Národnej rady SR"/>
    <x v="7"/>
  </r>
  <r>
    <s v="Microsoft Hyper-V 2012 R2 - Virtuálna platforma"/>
    <s v="Prevádzka"/>
    <s v="Kancelária Národnej rady SR"/>
    <x v="7"/>
  </r>
  <r>
    <s v="Microsoft Hyper-V 2012 R2 - Virtuálna platforma"/>
    <s v="Prevádzka"/>
    <s v="Kancelária Národnej rady SR"/>
    <x v="7"/>
  </r>
  <r>
    <s v="Microsoft Hyper-V 2012 R2 - Virtuálna platforma"/>
    <s v="Prevádzka"/>
    <s v="Kancelária Národnej rady SR"/>
    <x v="7"/>
  </r>
  <r>
    <s v="Microsoft Hyper-V 2012 R2 - Virtuálna platforma"/>
    <s v="Prevádzka"/>
    <s v="Kancelária Národnej rady SR"/>
    <x v="7"/>
  </r>
  <r>
    <s v="Microsoft platforma"/>
    <s v="Prevádzka"/>
    <s v="Ministerstvo zahraničných vecí a európskych záležitostí SR"/>
    <x v="7"/>
  </r>
  <r>
    <s v="Microsoft SCCM"/>
    <s v="Prevádzka"/>
    <s v="Ministerstvo pôdohospodárstva a rozvoja vidieka SR"/>
    <x v="8"/>
  </r>
  <r>
    <s v="Microsoft SCSM"/>
    <s v="Prevádzka"/>
    <s v="Ministerstvo pôdohospodárstva a rozvoja vidieka SR"/>
    <x v="8"/>
  </r>
  <r>
    <s v="Monitorovacia platforma"/>
    <s v="Prevádzka"/>
    <s v="Ministerstvo financií SR"/>
    <x v="8"/>
  </r>
  <r>
    <s v="Monitorovacia platforma"/>
    <s v="Prevádzka"/>
    <s v="Ministerstvo financií SR"/>
    <x v="8"/>
  </r>
  <r>
    <s v="Monitorovacia platforma"/>
    <s v="Prevádzka"/>
    <s v="Ministerstvo financií SR"/>
    <x v="8"/>
  </r>
  <r>
    <s v="NTlib - ECM platforma"/>
    <s v="Prevádzka"/>
    <s v="Kancelária Národnej rady SR"/>
    <x v="1"/>
  </r>
  <r>
    <s v="Oracle - databázová plaforma"/>
    <s v="Prevádzka"/>
    <s v="Kancelária Národnej rady SR"/>
    <x v="6"/>
  </r>
  <r>
    <s v="Oracle - databázová plaforma"/>
    <s v="Prevádzka"/>
    <s v="Kancelária Národnej rady SR"/>
    <x v="6"/>
  </r>
  <r>
    <s v="Oracle AS"/>
    <s v="Prevádzka"/>
    <s v="Ministerstvo pôdohospodárstva a rozvoja vidieka SR"/>
    <x v="2"/>
  </r>
  <r>
    <s v="Oracle DB"/>
    <s v="Prevádzka"/>
    <s v="Ministerstvo pôdohospodárstva a rozvoja vidieka SR"/>
    <x v="6"/>
  </r>
  <r>
    <s v="Oracle DB"/>
    <s v="Prevádzka"/>
    <s v="Ministerstvo pôdohospodárstva a rozvoja vidieka SR"/>
    <x v="6"/>
  </r>
  <r>
    <s v="Oracle DB"/>
    <s v="Prevádzka"/>
    <s v="Sociálna poisťovňa"/>
    <x v="6"/>
  </r>
  <r>
    <s v="Oracle Exadata"/>
    <s v="Prevádzka"/>
    <s v="Sociálna poisťovňa"/>
    <x v="6"/>
  </r>
  <r>
    <s v="Oracle Exalogic"/>
    <s v="Prevádzka"/>
    <s v="Sociálna poisťovňa"/>
    <x v="2"/>
  </r>
  <r>
    <s v="Oracle platforma"/>
    <s v="Prevádzka"/>
    <s v="Ministerstvo pôdohospodárstva a rozvoja vidieka SR"/>
    <x v="6"/>
  </r>
  <r>
    <s v="ORIS - Integračná platforma"/>
    <s v="Prevádzka"/>
    <s v="Ministerstvo dopravy, výstavby a regionálneho rozvoja SR"/>
    <x v="0"/>
  </r>
  <r>
    <s v="PATROL - Integračná platforma"/>
    <s v="Prevádzka"/>
    <s v="Ministerstvo dopravy, výstavby a regionálneho rozvoja SR"/>
    <x v="0"/>
  </r>
  <r>
    <s v="Platforma na ktorej je app aj db naraz 9"/>
    <s v="Prevádzka"/>
    <s v="Ministerstvo školstva, vedy, výskumu a športu SR"/>
    <x v="2"/>
  </r>
  <r>
    <s v="Platforma na ktorej je web, app aj db naraz 02"/>
    <s v="Prevádzka"/>
    <s v="Ministerstvo školstva, vedy, výskumu a športu SR"/>
    <x v="2"/>
  </r>
  <r>
    <s v="Platforma na ktorej je web, app aj db naraz 04"/>
    <s v="Prevádzka"/>
    <s v="Ministerstvo školstva, vedy, výskumu a športu SR"/>
    <x v="2"/>
  </r>
  <r>
    <s v="Platforma na ktorej je web, app aj db naraz 1"/>
    <s v="Prevádzka"/>
    <s v="Ministerstvo školstva, vedy, výskumu a športu SR"/>
    <x v="2"/>
  </r>
  <r>
    <s v="Platforma na ktorej je web, app aj db naraz 10"/>
    <s v="Prevádzka"/>
    <s v="Ministerstvo školstva, vedy, výskumu a športu SR"/>
    <x v="2"/>
  </r>
  <r>
    <s v="Platforma na ktorej je web, app aj db naraz 14"/>
    <s v="Prevádzka"/>
    <s v="Ministerstvo školstva, vedy, výskumu a športu SR"/>
    <x v="2"/>
  </r>
  <r>
    <s v="Platforma na ktorej je web, app aj db naraz 16"/>
    <s v="Prevádzka"/>
    <s v="Ministerstvo školstva, vedy, výskumu a športu SR"/>
    <x v="2"/>
  </r>
  <r>
    <s v="Platforma na ktorej je web, app aj db naraz 8"/>
    <s v="Prevádzka"/>
    <s v="Ministerstvo školstva, vedy, výskumu a športu SR"/>
    <x v="2"/>
  </r>
  <r>
    <s v="Portálová"/>
    <s v="Prevádzka"/>
    <s v="Ministerstvo zdravotníctva SR"/>
    <x v="3"/>
  </r>
  <r>
    <s v="Portálová"/>
    <s v="Prevádzka"/>
    <s v="Ministerstvo zdravotníctva SR"/>
    <x v="3"/>
  </r>
  <r>
    <s v="portálová platforma"/>
    <s v="Prevádzka"/>
    <s v="Ministerstvo pôdohospodárstva a rozvoja vidieka SR"/>
    <x v="3"/>
  </r>
  <r>
    <s v="portálová platforma"/>
    <s v="Prevádzka"/>
    <s v="Ministerstvo pôdohospodárstva a rozvoja vidieka SR"/>
    <x v="3"/>
  </r>
  <r>
    <s v="Portálová platforma"/>
    <s v="Vo výstavbe"/>
    <s v="Kancelária Ústavného súdu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financií SR"/>
    <x v="3"/>
  </r>
  <r>
    <s v="Portálová platforma"/>
    <s v="Prevádzka"/>
    <s v="Ministerstvo hospodárstva SR"/>
    <x v="3"/>
  </r>
  <r>
    <s v="Portálová platforma"/>
    <s v="Prevádzka"/>
    <s v="Ministerstvo pôdohospodárstva a rozvoja vidieka SR"/>
    <x v="3"/>
  </r>
  <r>
    <s v="Portálová platforma"/>
    <s v="Prevádzka"/>
    <s v="Ministerstvo pôdohospodárstva a rozvoja vidieka SR"/>
    <x v="3"/>
  </r>
  <r>
    <s v="Portálová platforma"/>
    <s v="Prevádzka"/>
    <s v="Ministerstvo pôdohospodárstva a rozvoja vidieka SR"/>
    <x v="3"/>
  </r>
  <r>
    <s v="Portálová platforma"/>
    <s v="Prevádzka"/>
    <s v="Ministerstvo spravodlivosti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Ministerstvo zdravotníctva SR"/>
    <x v="3"/>
  </r>
  <r>
    <s v="Portálová platforma"/>
    <s v="Prevádzka"/>
    <s v="Národný bezpečnostný úrad"/>
    <x v="3"/>
  </r>
  <r>
    <s v="Portálová platforma"/>
    <s v="Prevádzka"/>
    <s v="Slovenská akadémia vied"/>
    <x v="3"/>
  </r>
  <r>
    <s v="Portálová platforma"/>
    <s v="Prevádzka"/>
    <s v="Slovenská akadémia vied"/>
    <x v="3"/>
  </r>
  <r>
    <s v="Portálová platforma"/>
    <s v="Prevádzka"/>
    <s v="Slovenská akadémia vied"/>
    <x v="3"/>
  </r>
  <r>
    <s v="Portálová platforma"/>
    <s v="Prevádzka"/>
    <s v="Slovenská akadémia vied"/>
    <x v="3"/>
  </r>
  <r>
    <s v="Portálová platforma"/>
    <s v="Prevádzka"/>
    <s v="Správa štátnych hmotných rezerv SR"/>
    <x v="3"/>
  </r>
  <r>
    <s v="Portálová platforma"/>
    <s v="Prevádzka"/>
    <s v="Úrad geodézie, kartografie a katastra SR"/>
    <x v="3"/>
  </r>
  <r>
    <s v="Portálová platforma"/>
    <s v="Vo výstavbe"/>
    <s v="Úrad geodézie, kartografie a katastra SR"/>
    <x v="3"/>
  </r>
  <r>
    <s v="Portálová platforma"/>
    <s v="Prevádzka"/>
    <s v="Úrad na ochranu osobných údajov"/>
    <x v="3"/>
  </r>
  <r>
    <s v="Portálová platforma"/>
    <s v="Prevádzka"/>
    <s v="Úrad priemyselného vlastníctva SR"/>
    <x v="3"/>
  </r>
  <r>
    <s v="Portálová platforma"/>
    <s v="Prevádzka"/>
    <s v="Úrad vlády SR"/>
    <x v="3"/>
  </r>
  <r>
    <s v="Portálová platforma"/>
    <s v="Prevádzka"/>
    <s v="Ústav pamäti národa"/>
    <x v="3"/>
  </r>
  <r>
    <s v="Portálová platforma (Elektronizácia služieb MH SR)"/>
    <s v="Vo výstavbe"/>
    <s v="Ministerstvo hospodárstva SR"/>
    <x v="3"/>
  </r>
  <r>
    <s v="Portálová platforma (Plán pre SORO MH SR)"/>
    <s v="Plánovaný"/>
    <s v="Ministerstvo hospodárstva SR"/>
    <x v="3"/>
  </r>
  <r>
    <s v="Postgre - databázová platforma"/>
    <s v="Prevádzka"/>
    <s v="Kancelária Národnej rady SR"/>
    <x v="6"/>
  </r>
  <r>
    <s v="Registratúra - ECM platforma"/>
    <s v="Prevádzka"/>
    <s v="Kancelária Národnej rady SR"/>
    <x v="1"/>
  </r>
  <r>
    <s v="Reportovacia platforma"/>
    <s v="Prevádzka"/>
    <s v="Ministerstvo práce, sociálnych vecí a rodiny SR"/>
    <x v="5"/>
  </r>
  <r>
    <s v="Reportovacia platforma"/>
    <s v="Prevádzka"/>
    <s v="Ministerstvo práce, sociálnych vecí a rodiny SR"/>
    <x v="5"/>
  </r>
  <r>
    <s v="Sharepoint portal server 2007 - portálová platforma"/>
    <s v="Prevádzka"/>
    <s v="Kancelária Národnej rady SR"/>
    <x v="3"/>
  </r>
  <r>
    <s v="SPIN - Integračná platforma"/>
    <s v="Prevádzka"/>
    <s v="Ministerstvo dopravy, výstavby a regionálneho rozvoja SR"/>
    <x v="0"/>
  </r>
  <r>
    <s v="SQL 2008 R2 - databázová platforma"/>
    <s v="Prevádzka"/>
    <s v="Kancelária Národnej rady SR"/>
    <x v="6"/>
  </r>
  <r>
    <s v="SQL 2008 R2 - databázová platforma"/>
    <s v="Prevádzka"/>
    <s v="Kancelária Národnej rady SR"/>
    <x v="6"/>
  </r>
  <r>
    <s v="SQL 2008 R2 - databázová platforma"/>
    <s v="Prevádzka"/>
    <s v="Kancelária Národnej rady SR"/>
    <x v="6"/>
  </r>
  <r>
    <s v="SQL 2008 R2 - databázová platforma"/>
    <s v="Prevádzka"/>
    <s v="Kancelária Národnej rady SR"/>
    <x v="6"/>
  </r>
  <r>
    <s v="SQL 2008 R2 - databázová platforma"/>
    <s v="Prevádzka"/>
    <s v="Kancelária Národnej rady SR"/>
    <x v="6"/>
  </r>
  <r>
    <s v="SQL 2008 R2 - databázová platforma"/>
    <s v="Prevádzka"/>
    <s v="Kancelária Národnej rady SR"/>
    <x v="6"/>
  </r>
  <r>
    <s v="SQL Databáza"/>
    <s v="Prevádzka"/>
    <s v="Ministerstvo pôdohospodárstva a rozvoja vidieka SR"/>
    <x v="6"/>
  </r>
  <r>
    <s v="SQL SERVER"/>
    <s v="Prevádzka"/>
    <s v="Ministerstvo zdravotníctva SR"/>
    <x v="6"/>
  </r>
  <r>
    <s v="SRS - ECM platforma"/>
    <s v="Prevádzka"/>
    <s v="Kancelária Národnej rady SR"/>
    <x v="1"/>
  </r>
  <r>
    <s v="SSLP - ECM platforma"/>
    <s v="Prevádzka"/>
    <s v="Kancelária Národnej rady SR"/>
    <x v="1"/>
  </r>
  <r>
    <s v="Terminálová platforma"/>
    <s v="Prevádzka"/>
    <s v="Ministerstvo financií SR"/>
    <x v="9"/>
  </r>
  <r>
    <s v="Terminálová platforma"/>
    <s v="Prevádzka"/>
    <s v="Ministerstvo financií SR"/>
    <x v="9"/>
  </r>
  <r>
    <s v="Terminálová platforma"/>
    <s v="Prevádzka"/>
    <s v="Ministerstvo financií SR"/>
    <x v="9"/>
  </r>
  <r>
    <s v="virtualizačná platforma"/>
    <s v="Prevádzka"/>
    <s v="Ministerstvo dopravy, výstavby a regionálneho rozvoja SR"/>
    <x v="7"/>
  </r>
  <r>
    <s v="Virtualizačná platforma"/>
    <s v="Prevádzka"/>
    <s v="Kancelária Ústavného súdu SR"/>
    <x v="7"/>
  </r>
  <r>
    <s v="Virtualizačná platforma"/>
    <s v="Prevádzka"/>
    <s v="Ministerstvo financií SR"/>
    <x v="7"/>
  </r>
  <r>
    <s v="Virtualizačná platforma"/>
    <s v="Prevádzka"/>
    <s v="Ministerstvo financií SR"/>
    <x v="7"/>
  </r>
  <r>
    <s v="Virtualizačná platforma"/>
    <s v="Prevádzka"/>
    <s v="Ministerstvo financií SR"/>
    <x v="7"/>
  </r>
  <r>
    <s v="Virtualizačná platforma"/>
    <s v="Prevádzka"/>
    <s v="Ministerstvo financií SR"/>
    <x v="7"/>
  </r>
  <r>
    <s v="Virtualizačná platforma"/>
    <s v="Prevádzka"/>
    <s v="Ministerstvo práce, sociálnych vecí a rodiny SR"/>
    <x v="7"/>
  </r>
  <r>
    <s v="Virtualizačná platforma"/>
    <s v="Prevádzka"/>
    <s v="Ministerstvo práce, sociálnych vecí a rodiny SR"/>
    <x v="7"/>
  </r>
  <r>
    <s v="Virtualizačná platforma"/>
    <s v="Prevádzka"/>
    <s v="Ministerstvo pôdohospodárstva a rozvoja vidieka SR"/>
    <x v="7"/>
  </r>
  <r>
    <s v="Virtualizačná platforma"/>
    <s v="Prevádzka"/>
    <s v="Ministerstvo zdravotníctva SR"/>
    <x v="7"/>
  </r>
  <r>
    <s v="Virtualizačná platforma"/>
    <s v="Prevádzka"/>
    <s v="Ministerstvo zdravotníctva SR"/>
    <x v="7"/>
  </r>
  <r>
    <s v="Virtualizačná platforma"/>
    <s v="Prevádzka"/>
    <s v="Ministerstvo zdravotníctva SR"/>
    <x v="7"/>
  </r>
  <r>
    <s v="Virtualizačná platforma"/>
    <s v="Prevádzka"/>
    <s v="Ministerstvo zdravotníctva SR"/>
    <x v="7"/>
  </r>
  <r>
    <s v="Virtualizačná platforma"/>
    <s v="Prevádzka"/>
    <s v="Ministerstvo zdravotníctva SR"/>
    <x v="7"/>
  </r>
  <r>
    <s v="Virtualizačná platforma"/>
    <s v="Plánovaný"/>
    <s v="Ministerstvo zdravotníctva SR"/>
    <x v="7"/>
  </r>
  <r>
    <s v="Virtualizačná platforma"/>
    <s v="Prevádzka"/>
    <s v="Ministerstvo zdravotníctva SR"/>
    <x v="7"/>
  </r>
  <r>
    <s v="Virtualizačná platforma"/>
    <s v="Plánovaný"/>
    <s v="Ministerstvo zdravotníctva SR"/>
    <x v="7"/>
  </r>
  <r>
    <s v="Virtualizačná platforma"/>
    <s v="Plánovaný"/>
    <s v="Ministerstvo zdravotníctva SR"/>
    <x v="7"/>
  </r>
  <r>
    <s v="Virtualizačná platforma"/>
    <s v="Plánovaný"/>
    <s v="Ministerstvo zdravotníctva SR"/>
    <x v="7"/>
  </r>
  <r>
    <s v="Virtualizačná platforma"/>
    <s v="Plánovaný"/>
    <s v="Ministerstvo zdravotníctva SR"/>
    <x v="7"/>
  </r>
  <r>
    <s v="Virtualizačná platforma"/>
    <s v="Prevádzka"/>
    <s v="Slovenská akadémia vied"/>
    <x v="7"/>
  </r>
  <r>
    <s v="Virtualizačná platforma"/>
    <s v="Prevádzka"/>
    <s v="Štatistický úrad SR"/>
    <x v="7"/>
  </r>
  <r>
    <s v="Virtuálna platfarma"/>
    <s v="Prevádzka"/>
    <s v="Ministerstvo financií SR"/>
    <x v="7"/>
  </r>
  <r>
    <s v="Virtuálna platfarma"/>
    <s v="Prevádzka"/>
    <s v="Ministerstvo zdravotníctva SR"/>
    <x v="7"/>
  </r>
  <r>
    <s v="Virtuálna platfarma "/>
    <s v="Prevádzka"/>
    <s v="Kancelária verejného ochrancu práv"/>
    <x v="7"/>
  </r>
  <r>
    <s v="Virtuálna platfarma ESXi1"/>
    <s v="Prevádzka"/>
    <s v="Ministerstvo zdravotníctva SR"/>
    <x v="7"/>
  </r>
  <r>
    <s v="Virtuálna platfarma ESXi2"/>
    <s v="Prevádzka"/>
    <s v="Ministerstvo zdravotníctva SR"/>
    <x v="7"/>
  </r>
  <r>
    <s v="Virtuálna platfarma ESXi3"/>
    <s v="Prevádzka"/>
    <s v="Ministerstvo zdravotníctva SR"/>
    <x v="7"/>
  </r>
  <r>
    <s v="Virtuálna platfarma ESXi4"/>
    <s v="Prevádzka"/>
    <s v="Ministerstvo zdravotníctva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financií SR"/>
    <x v="7"/>
  </r>
  <r>
    <s v="Virtuálna platforma"/>
    <s v="Prevádzka"/>
    <s v="Ministerstvo hospodárstva SR"/>
    <x v="7"/>
  </r>
  <r>
    <s v="Virtuálna platforma"/>
    <s v="Prevádzka"/>
    <s v="Ministerstvo pôdohospodárstva a rozvoja vidieka SR"/>
    <x v="7"/>
  </r>
  <r>
    <s v="Virtuálna platforma"/>
    <s v="Prevádzka"/>
    <s v="Ministerstvo pôdohospodárstva a rozvoja vidieka SR"/>
    <x v="7"/>
  </r>
  <r>
    <s v="Virtuálna platforma"/>
    <s v="Prevádzka"/>
    <s v="Ministerstvo pôdohospodárstva a rozvoja vidieka SR"/>
    <x v="7"/>
  </r>
  <r>
    <s v="Virtuálna platforma"/>
    <s v="Prevádzka"/>
    <s v="Ministerstvo pôdohospodárstva a rozvoja vidieka SR"/>
    <x v="7"/>
  </r>
  <r>
    <s v="Virtuálna platforma"/>
    <s v="Prevádzka"/>
    <s v="Ministerstvo spravodlivosti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Prevádzka"/>
    <s v="Ministerstvo zdravotníctva SR"/>
    <x v="7"/>
  </r>
  <r>
    <s v="Virtuálna platforma"/>
    <s v=""/>
    <s v="Ministerstvo zdravotníctva SR"/>
    <x v="7"/>
  </r>
  <r>
    <s v="Virtuálna platforma"/>
    <s v="Prevádzka"/>
    <s v="Slovenská akadémia vied"/>
    <x v="7"/>
  </r>
  <r>
    <s v="Virtuálna platforma"/>
    <s v="Prevádzka"/>
    <s v="Úrad geodézie, kartografie a katastra SR"/>
    <x v="7"/>
  </r>
  <r>
    <s v="Virtuálna platforma"/>
    <s v="Vo výstavbe"/>
    <s v="Úrad geodézie, kartografie a katastra SR"/>
    <x v="7"/>
  </r>
  <r>
    <s v="Virtuálna platforma"/>
    <s v="Prevádzka"/>
    <s v="Úrad pre normalizáciu, metrológiu a skúšobníctvo SR"/>
    <x v="7"/>
  </r>
  <r>
    <s v="Virtuálna platforma"/>
    <s v="Prevádzka"/>
    <s v="Úrad pre normalizáciu, metrológiu a skúšobníctvo SR"/>
    <x v="7"/>
  </r>
  <r>
    <s v="Virtuálna platforma"/>
    <s v="Prevádzka"/>
    <s v="Úrad pre normalizáciu, metrológiu a skúšobníctvo SR"/>
    <x v="7"/>
  </r>
  <r>
    <s v="Virtuálna platforma"/>
    <s v="Prevádzka"/>
    <s v="Úrad vlády SR"/>
    <x v="7"/>
  </r>
  <r>
    <s v="Virtuálna platforma - ATTIS"/>
    <s v="Prevádzka"/>
    <s v="Najvyšší kontrolný úrad SR"/>
    <x v="7"/>
  </r>
  <r>
    <s v="Virtuálna platforma - cloud ST"/>
    <s v="Prevádzka"/>
    <s v="Ministerstvo zdravotníctva SR"/>
    <x v="7"/>
  </r>
  <r>
    <s v="Virtuálna platforma - cloud VEMA"/>
    <s v="Prevádzka"/>
    <s v="Ministerstvo zdravotníctva SR"/>
    <x v="7"/>
  </r>
  <r>
    <s v="Virtuálna platforma - VMWARE"/>
    <s v="Prevádzka"/>
    <s v="Ministerstvo zdravotníctva SR"/>
    <x v="7"/>
  </r>
  <r>
    <s v="Virtuálna platforma helpdesk"/>
    <s v="Prevádzka"/>
    <s v="Najvyšší kontrolný úrad SR"/>
    <x v="7"/>
  </r>
  <r>
    <s v="Virtuálna platforma KIS , RKIS"/>
    <s v="Prevádzka"/>
    <s v="Najvyšší kontrolný úrad SR"/>
    <x v="7"/>
  </r>
  <r>
    <s v="Virtuálna platforma na báze Hyper-V"/>
    <s v="Prevádzka"/>
    <s v="Protimonopolný úrad SR"/>
    <x v="7"/>
  </r>
  <r>
    <s v="Virtuálna platforma Vmware"/>
    <s v="Prevádzka"/>
    <s v="Úrad priemyselného vlastníctva SR"/>
    <x v="7"/>
  </r>
  <r>
    <s v="Virtuálna platforma VMWare - Integračná platforma - Debian  - mail.fntt.sk"/>
    <s v="Prevádzka"/>
    <s v="Ministerstvo zdravotníctva SR"/>
    <x v="7"/>
  </r>
  <r>
    <s v="Virtuálna platforma VMWare - Intergračná platforma RedHat - Spin"/>
    <s v="Prevádzka"/>
    <s v="Ministerstvo zdravotníctva SR"/>
    <x v="7"/>
  </r>
  <r>
    <s v="Virtuálna platforma Windows (HV-3)"/>
    <s v="Prevádzka"/>
    <s v="Kancelária prezidenta"/>
    <x v="7"/>
  </r>
  <r>
    <s v="Virtuálna platoforma MS"/>
    <s v="Prevádzka"/>
    <s v="Ministerstvo pôdohospodárstva a rozvoja vidieka SR"/>
    <x v="7"/>
  </r>
  <r>
    <s v="WCMS (web content management system) platforma"/>
    <s v="Prevádzka"/>
    <s v="Ministerstvo zdravotníctva SR"/>
    <x v="1"/>
  </r>
  <r>
    <s v="Web platforma"/>
    <s v="Prevádzka"/>
    <s v="Úrad pre reguláciu sieťových odvetví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B14" firstHeaderRow="1" firstDataRow="1" firstDataCol="1"/>
  <pivotFields count="4">
    <pivotField dataField="1" showAll="0"/>
    <pivotField showAll="0"/>
    <pivotField showAll="0"/>
    <pivotField axis="axisRow" showAll="0" sortType="descending">
      <items count="12">
        <item x="2"/>
        <item x="4"/>
        <item x="5"/>
        <item x="6"/>
        <item x="1"/>
        <item x="0"/>
        <item x="8"/>
        <item x="3"/>
        <item m="1" x="10"/>
        <item x="9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3"/>
  </rowFields>
  <rowItems count="11">
    <i>
      <x v="10"/>
    </i>
    <i>
      <x v="5"/>
    </i>
    <i>
      <x v="7"/>
    </i>
    <i>
      <x v="3"/>
    </i>
    <i>
      <x/>
    </i>
    <i>
      <x v="4"/>
    </i>
    <i>
      <x v="6"/>
    </i>
    <i>
      <x v="2"/>
    </i>
    <i>
      <x v="1"/>
    </i>
    <i>
      <x v="9"/>
    </i>
    <i t="grand">
      <x/>
    </i>
  </rowItems>
  <colItems count="1">
    <i/>
  </colItems>
  <dataFields count="1">
    <dataField name="Zastúpenie platforiem" fld="0" subtotal="count" baseField="0" baseItem="0"/>
  </dataFields>
  <chartFormats count="6">
    <chartFormat chart="0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D377" totalsRowShown="0" headerRowDxfId="1" dataDxfId="2">
  <autoFilter ref="A1:D377"/>
  <sortState ref="A2:C415">
    <sortCondition ref="A3"/>
  </sortState>
  <tableColumns count="4">
    <tableColumn id="1" name="Názov" dataDxfId="5"/>
    <tableColumn id="2" name="Stav" dataDxfId="4"/>
    <tableColumn id="3" name="Ústredný orgán" dataDxfId="3"/>
    <tableColumn id="4" name="Typ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tabSelected="1" workbookViewId="0">
      <selection activeCell="B20" sqref="B20"/>
    </sheetView>
  </sheetViews>
  <sheetFormatPr defaultRowHeight="14.4" x14ac:dyDescent="0.3"/>
  <cols>
    <col min="1" max="1" width="21.88671875" bestFit="1" customWidth="1"/>
    <col min="2" max="2" width="19.6640625" bestFit="1" customWidth="1"/>
  </cols>
  <sheetData>
    <row r="3" spans="1:2" x14ac:dyDescent="0.3">
      <c r="A3" s="4" t="s">
        <v>166</v>
      </c>
      <c r="B3" t="s">
        <v>168</v>
      </c>
    </row>
    <row r="4" spans="1:2" x14ac:dyDescent="0.3">
      <c r="A4" s="5" t="s">
        <v>138</v>
      </c>
      <c r="B4" s="6">
        <v>106</v>
      </c>
    </row>
    <row r="5" spans="1:2" x14ac:dyDescent="0.3">
      <c r="A5" s="5" t="s">
        <v>67</v>
      </c>
      <c r="B5" s="6">
        <v>72</v>
      </c>
    </row>
    <row r="6" spans="1:2" x14ac:dyDescent="0.3">
      <c r="A6" s="5" t="s">
        <v>122</v>
      </c>
      <c r="B6" s="6">
        <v>60</v>
      </c>
    </row>
    <row r="7" spans="1:2" x14ac:dyDescent="0.3">
      <c r="A7" s="5" t="s">
        <v>165</v>
      </c>
      <c r="B7" s="6">
        <v>60</v>
      </c>
    </row>
    <row r="8" spans="1:2" x14ac:dyDescent="0.3">
      <c r="A8" s="5" t="s">
        <v>9</v>
      </c>
      <c r="B8" s="6">
        <v>31</v>
      </c>
    </row>
    <row r="9" spans="1:2" x14ac:dyDescent="0.3">
      <c r="A9" s="5" t="s">
        <v>43</v>
      </c>
      <c r="B9" s="6">
        <v>31</v>
      </c>
    </row>
    <row r="10" spans="1:2" x14ac:dyDescent="0.3">
      <c r="A10" s="5" t="s">
        <v>100</v>
      </c>
      <c r="B10" s="6">
        <v>5</v>
      </c>
    </row>
    <row r="11" spans="1:2" x14ac:dyDescent="0.3">
      <c r="A11" s="5" t="s">
        <v>19</v>
      </c>
      <c r="B11" s="6">
        <v>5</v>
      </c>
    </row>
    <row r="12" spans="1:2" x14ac:dyDescent="0.3">
      <c r="A12" s="5" t="s">
        <v>18</v>
      </c>
      <c r="B12" s="6">
        <v>3</v>
      </c>
    </row>
    <row r="13" spans="1:2" x14ac:dyDescent="0.3">
      <c r="A13" s="5" t="s">
        <v>136</v>
      </c>
      <c r="B13" s="6">
        <v>3</v>
      </c>
    </row>
    <row r="14" spans="1:2" x14ac:dyDescent="0.3">
      <c r="A14" s="5" t="s">
        <v>167</v>
      </c>
      <c r="B14" s="6">
        <v>376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7"/>
  <sheetViews>
    <sheetView topLeftCell="A260" zoomScaleNormal="100" workbookViewId="0">
      <selection activeCell="A269" sqref="A269:XFD270"/>
    </sheetView>
  </sheetViews>
  <sheetFormatPr defaultRowHeight="14.4" x14ac:dyDescent="0.3"/>
  <cols>
    <col min="1" max="1" width="52.6640625" style="3" customWidth="1"/>
    <col min="2" max="2" width="21.109375" style="3" customWidth="1"/>
    <col min="3" max="3" width="60.88671875" style="3" customWidth="1"/>
    <col min="4" max="4" width="29.44140625" style="3" customWidth="1"/>
    <col min="5" max="16384" width="8.88671875" style="3"/>
  </cols>
  <sheetData>
    <row r="1" spans="1:4" x14ac:dyDescent="0.3">
      <c r="A1" s="3" t="s">
        <v>161</v>
      </c>
      <c r="B1" s="3" t="s">
        <v>162</v>
      </c>
      <c r="C1" s="3" t="s">
        <v>163</v>
      </c>
      <c r="D1" s="3" t="s">
        <v>164</v>
      </c>
    </row>
    <row r="2" spans="1:4" x14ac:dyDescent="0.3">
      <c r="A2" s="1" t="s">
        <v>2</v>
      </c>
      <c r="B2" s="1" t="s">
        <v>0</v>
      </c>
      <c r="C2" s="1" t="s">
        <v>3</v>
      </c>
      <c r="D2" s="1" t="s">
        <v>67</v>
      </c>
    </row>
    <row r="3" spans="1:4" x14ac:dyDescent="0.3">
      <c r="A3" s="1" t="s">
        <v>4</v>
      </c>
      <c r="B3" s="1" t="s">
        <v>0</v>
      </c>
      <c r="C3" s="1" t="s">
        <v>3</v>
      </c>
      <c r="D3" s="1" t="s">
        <v>67</v>
      </c>
    </row>
    <row r="4" spans="1:4" x14ac:dyDescent="0.3">
      <c r="A4" s="1" t="s">
        <v>5</v>
      </c>
      <c r="B4" s="1" t="s">
        <v>0</v>
      </c>
      <c r="C4" s="1" t="s">
        <v>6</v>
      </c>
      <c r="D4" s="1" t="s">
        <v>43</v>
      </c>
    </row>
    <row r="5" spans="1:4" x14ac:dyDescent="0.3">
      <c r="A5" s="1" t="s">
        <v>7</v>
      </c>
      <c r="B5" s="1" t="s">
        <v>0</v>
      </c>
      <c r="C5" s="1" t="s">
        <v>8</v>
      </c>
      <c r="D5" s="1" t="s">
        <v>9</v>
      </c>
    </row>
    <row r="6" spans="1:4" x14ac:dyDescent="0.3">
      <c r="A6" s="1" t="s">
        <v>7</v>
      </c>
      <c r="B6" s="1" t="s">
        <v>0</v>
      </c>
      <c r="C6" s="1" t="s">
        <v>8</v>
      </c>
      <c r="D6" s="1" t="s">
        <v>9</v>
      </c>
    </row>
    <row r="7" spans="1:4" x14ac:dyDescent="0.3">
      <c r="A7" s="1" t="s">
        <v>7</v>
      </c>
      <c r="B7" s="1" t="s">
        <v>0</v>
      </c>
      <c r="C7" s="1" t="s">
        <v>8</v>
      </c>
      <c r="D7" s="1" t="s">
        <v>9</v>
      </c>
    </row>
    <row r="8" spans="1:4" x14ac:dyDescent="0.3">
      <c r="A8" s="1" t="s">
        <v>9</v>
      </c>
      <c r="B8" s="1" t="s">
        <v>0</v>
      </c>
      <c r="C8" s="1" t="s">
        <v>10</v>
      </c>
      <c r="D8" s="1" t="s">
        <v>9</v>
      </c>
    </row>
    <row r="9" spans="1:4" x14ac:dyDescent="0.3">
      <c r="A9" s="1" t="s">
        <v>9</v>
      </c>
      <c r="B9" s="1" t="s">
        <v>0</v>
      </c>
      <c r="C9" s="1" t="s">
        <v>10</v>
      </c>
      <c r="D9" s="1" t="s">
        <v>9</v>
      </c>
    </row>
    <row r="10" spans="1:4" x14ac:dyDescent="0.3">
      <c r="A10" s="1" t="s">
        <v>9</v>
      </c>
      <c r="B10" s="1" t="s">
        <v>0</v>
      </c>
      <c r="C10" s="1" t="s">
        <v>10</v>
      </c>
      <c r="D10" s="1" t="s">
        <v>9</v>
      </c>
    </row>
    <row r="11" spans="1:4" x14ac:dyDescent="0.3">
      <c r="A11" s="1" t="s">
        <v>9</v>
      </c>
      <c r="B11" s="1" t="s">
        <v>0</v>
      </c>
      <c r="C11" s="1" t="s">
        <v>11</v>
      </c>
      <c r="D11" s="1" t="s">
        <v>9</v>
      </c>
    </row>
    <row r="12" spans="1:4" x14ac:dyDescent="0.3">
      <c r="A12" s="1" t="s">
        <v>9</v>
      </c>
      <c r="B12" s="1" t="s">
        <v>0</v>
      </c>
      <c r="C12" s="1" t="s">
        <v>1</v>
      </c>
      <c r="D12" s="1" t="s">
        <v>9</v>
      </c>
    </row>
    <row r="13" spans="1:4" x14ac:dyDescent="0.3">
      <c r="A13" s="1" t="s">
        <v>9</v>
      </c>
      <c r="B13" s="1" t="s">
        <v>0</v>
      </c>
      <c r="C13" s="1" t="s">
        <v>12</v>
      </c>
      <c r="D13" s="1" t="s">
        <v>9</v>
      </c>
    </row>
    <row r="14" spans="1:4" x14ac:dyDescent="0.3">
      <c r="A14" s="1" t="s">
        <v>9</v>
      </c>
      <c r="B14" s="1" t="s">
        <v>0</v>
      </c>
      <c r="C14" s="1" t="s">
        <v>12</v>
      </c>
      <c r="D14" s="1" t="s">
        <v>9</v>
      </c>
    </row>
    <row r="15" spans="1:4" x14ac:dyDescent="0.3">
      <c r="A15" s="1" t="s">
        <v>9</v>
      </c>
      <c r="B15" s="1" t="s">
        <v>0</v>
      </c>
      <c r="C15" s="1" t="s">
        <v>13</v>
      </c>
      <c r="D15" s="1" t="s">
        <v>9</v>
      </c>
    </row>
    <row r="16" spans="1:4" x14ac:dyDescent="0.3">
      <c r="A16" s="1" t="s">
        <v>9</v>
      </c>
      <c r="B16" s="1" t="s">
        <v>14</v>
      </c>
      <c r="C16" s="1" t="s">
        <v>13</v>
      </c>
      <c r="D16" s="1" t="s">
        <v>9</v>
      </c>
    </row>
    <row r="17" spans="1:4" x14ac:dyDescent="0.3">
      <c r="A17" s="1" t="s">
        <v>9</v>
      </c>
      <c r="B17" s="1" t="s">
        <v>0</v>
      </c>
      <c r="C17" s="1" t="s">
        <v>15</v>
      </c>
      <c r="D17" s="1" t="s">
        <v>9</v>
      </c>
    </row>
    <row r="18" spans="1:4" x14ac:dyDescent="0.3">
      <c r="A18" s="1" t="s">
        <v>16</v>
      </c>
      <c r="B18" s="1" t="s">
        <v>0</v>
      </c>
      <c r="C18" s="1" t="s">
        <v>10</v>
      </c>
      <c r="D18" s="1" t="s">
        <v>9</v>
      </c>
    </row>
    <row r="19" spans="1:4" x14ac:dyDescent="0.3">
      <c r="A19" s="1" t="s">
        <v>17</v>
      </c>
      <c r="B19" s="1" t="s">
        <v>0</v>
      </c>
      <c r="C19" s="1" t="s">
        <v>3</v>
      </c>
      <c r="D19" s="1" t="s">
        <v>122</v>
      </c>
    </row>
    <row r="20" spans="1:4" x14ac:dyDescent="0.3">
      <c r="A20" s="1" t="s">
        <v>18</v>
      </c>
      <c r="B20" s="1" t="s">
        <v>0</v>
      </c>
      <c r="C20" s="1" t="s">
        <v>10</v>
      </c>
      <c r="D20" s="1" t="s">
        <v>18</v>
      </c>
    </row>
    <row r="21" spans="1:4" x14ac:dyDescent="0.3">
      <c r="A21" s="1" t="s">
        <v>18</v>
      </c>
      <c r="B21" s="1" t="s">
        <v>0</v>
      </c>
      <c r="C21" s="1" t="s">
        <v>10</v>
      </c>
      <c r="D21" s="1" t="s">
        <v>18</v>
      </c>
    </row>
    <row r="22" spans="1:4" x14ac:dyDescent="0.3">
      <c r="A22" s="1" t="s">
        <v>18</v>
      </c>
      <c r="B22" s="1" t="s">
        <v>0</v>
      </c>
      <c r="C22" s="1" t="s">
        <v>10</v>
      </c>
      <c r="D22" s="1" t="s">
        <v>18</v>
      </c>
    </row>
    <row r="23" spans="1:4" x14ac:dyDescent="0.3">
      <c r="A23" s="1" t="s">
        <v>19</v>
      </c>
      <c r="B23" s="1" t="s">
        <v>0</v>
      </c>
      <c r="C23" s="1" t="s">
        <v>10</v>
      </c>
      <c r="D23" s="1" t="s">
        <v>19</v>
      </c>
    </row>
    <row r="24" spans="1:4" x14ac:dyDescent="0.3">
      <c r="A24" s="1" t="s">
        <v>20</v>
      </c>
      <c r="B24" s="1" t="s">
        <v>0</v>
      </c>
      <c r="C24" s="1" t="s">
        <v>6</v>
      </c>
      <c r="D24" s="1" t="s">
        <v>43</v>
      </c>
    </row>
    <row r="25" spans="1:4" x14ac:dyDescent="0.3">
      <c r="A25" s="1" t="s">
        <v>21</v>
      </c>
      <c r="B25" s="1" t="s">
        <v>0</v>
      </c>
      <c r="C25" s="1" t="s">
        <v>22</v>
      </c>
      <c r="D25" s="1" t="s">
        <v>67</v>
      </c>
    </row>
    <row r="26" spans="1:4" x14ac:dyDescent="0.3">
      <c r="A26" s="1" t="s">
        <v>23</v>
      </c>
      <c r="B26" s="1" t="s">
        <v>0</v>
      </c>
      <c r="C26" s="1" t="s">
        <v>3</v>
      </c>
      <c r="D26" s="1" t="s">
        <v>165</v>
      </c>
    </row>
    <row r="27" spans="1:4" x14ac:dyDescent="0.3">
      <c r="A27" s="1" t="s">
        <v>24</v>
      </c>
      <c r="B27" s="1" t="s">
        <v>0</v>
      </c>
      <c r="C27" s="1" t="s">
        <v>10</v>
      </c>
      <c r="D27" s="1" t="s">
        <v>165</v>
      </c>
    </row>
    <row r="28" spans="1:4" x14ac:dyDescent="0.3">
      <c r="A28" s="1" t="s">
        <v>24</v>
      </c>
      <c r="B28" s="1" t="s">
        <v>0</v>
      </c>
      <c r="C28" s="1" t="s">
        <v>10</v>
      </c>
      <c r="D28" s="1" t="s">
        <v>165</v>
      </c>
    </row>
    <row r="29" spans="1:4" x14ac:dyDescent="0.3">
      <c r="A29" s="1" t="s">
        <v>24</v>
      </c>
      <c r="B29" s="1" t="s">
        <v>0</v>
      </c>
      <c r="C29" s="1" t="s">
        <v>10</v>
      </c>
      <c r="D29" s="1" t="s">
        <v>165</v>
      </c>
    </row>
    <row r="30" spans="1:4" x14ac:dyDescent="0.3">
      <c r="A30" s="1" t="s">
        <v>24</v>
      </c>
      <c r="B30" s="1" t="s">
        <v>0</v>
      </c>
      <c r="C30" s="1" t="s">
        <v>10</v>
      </c>
      <c r="D30" s="1" t="s">
        <v>165</v>
      </c>
    </row>
    <row r="31" spans="1:4" x14ac:dyDescent="0.3">
      <c r="A31" s="1" t="s">
        <v>24</v>
      </c>
      <c r="B31" s="1" t="s">
        <v>0</v>
      </c>
      <c r="C31" s="1" t="s">
        <v>10</v>
      </c>
      <c r="D31" s="1" t="s">
        <v>165</v>
      </c>
    </row>
    <row r="32" spans="1:4" x14ac:dyDescent="0.3">
      <c r="A32" s="1" t="s">
        <v>24</v>
      </c>
      <c r="B32" s="1" t="s">
        <v>0</v>
      </c>
      <c r="C32" s="1" t="s">
        <v>10</v>
      </c>
      <c r="D32" s="1" t="s">
        <v>165</v>
      </c>
    </row>
    <row r="33" spans="1:4" x14ac:dyDescent="0.3">
      <c r="A33" s="1" t="s">
        <v>24</v>
      </c>
      <c r="B33" s="1" t="s">
        <v>0</v>
      </c>
      <c r="C33" s="1" t="s">
        <v>10</v>
      </c>
      <c r="D33" s="1" t="s">
        <v>165</v>
      </c>
    </row>
    <row r="34" spans="1:4" x14ac:dyDescent="0.3">
      <c r="A34" s="1" t="s">
        <v>24</v>
      </c>
      <c r="B34" s="1" t="s">
        <v>0</v>
      </c>
      <c r="C34" s="1" t="s">
        <v>10</v>
      </c>
      <c r="D34" s="1" t="s">
        <v>165</v>
      </c>
    </row>
    <row r="35" spans="1:4" x14ac:dyDescent="0.3">
      <c r="A35" s="1" t="s">
        <v>24</v>
      </c>
      <c r="B35" s="1" t="s">
        <v>0</v>
      </c>
      <c r="C35" s="1" t="s">
        <v>10</v>
      </c>
      <c r="D35" s="1" t="s">
        <v>165</v>
      </c>
    </row>
    <row r="36" spans="1:4" x14ac:dyDescent="0.3">
      <c r="A36" s="1" t="s">
        <v>24</v>
      </c>
      <c r="B36" s="1" t="s">
        <v>0</v>
      </c>
      <c r="C36" s="1" t="s">
        <v>10</v>
      </c>
      <c r="D36" s="1" t="s">
        <v>165</v>
      </c>
    </row>
    <row r="37" spans="1:4" x14ac:dyDescent="0.3">
      <c r="A37" s="1" t="s">
        <v>24</v>
      </c>
      <c r="B37" s="1" t="s">
        <v>0</v>
      </c>
      <c r="C37" s="1" t="s">
        <v>10</v>
      </c>
      <c r="D37" s="1" t="s">
        <v>165</v>
      </c>
    </row>
    <row r="38" spans="1:4" x14ac:dyDescent="0.3">
      <c r="A38" s="1" t="s">
        <v>24</v>
      </c>
      <c r="B38" s="1" t="s">
        <v>0</v>
      </c>
      <c r="C38" s="1" t="s">
        <v>10</v>
      </c>
      <c r="D38" s="1" t="s">
        <v>165</v>
      </c>
    </row>
    <row r="39" spans="1:4" x14ac:dyDescent="0.3">
      <c r="A39" s="1" t="s">
        <v>24</v>
      </c>
      <c r="B39" s="1" t="s">
        <v>0</v>
      </c>
      <c r="C39" s="1" t="s">
        <v>10</v>
      </c>
      <c r="D39" s="1" t="s">
        <v>165</v>
      </c>
    </row>
    <row r="40" spans="1:4" x14ac:dyDescent="0.3">
      <c r="A40" s="1" t="s">
        <v>24</v>
      </c>
      <c r="B40" s="1" t="s">
        <v>0</v>
      </c>
      <c r="C40" s="1" t="s">
        <v>10</v>
      </c>
      <c r="D40" s="1" t="s">
        <v>165</v>
      </c>
    </row>
    <row r="41" spans="1:4" x14ac:dyDescent="0.3">
      <c r="A41" s="1" t="s">
        <v>24</v>
      </c>
      <c r="B41" s="1" t="s">
        <v>0</v>
      </c>
      <c r="C41" s="1" t="s">
        <v>10</v>
      </c>
      <c r="D41" s="1" t="s">
        <v>165</v>
      </c>
    </row>
    <row r="42" spans="1:4" x14ac:dyDescent="0.3">
      <c r="A42" s="1" t="s">
        <v>24</v>
      </c>
      <c r="B42" s="1" t="s">
        <v>0</v>
      </c>
      <c r="C42" s="1" t="s">
        <v>11</v>
      </c>
      <c r="D42" s="1" t="s">
        <v>165</v>
      </c>
    </row>
    <row r="43" spans="1:4" x14ac:dyDescent="0.3">
      <c r="A43" s="1" t="s">
        <v>24</v>
      </c>
      <c r="B43" s="1" t="s">
        <v>0</v>
      </c>
      <c r="C43" s="1" t="s">
        <v>1</v>
      </c>
      <c r="D43" s="1" t="s">
        <v>165</v>
      </c>
    </row>
    <row r="44" spans="1:4" x14ac:dyDescent="0.3">
      <c r="A44" s="1" t="s">
        <v>24</v>
      </c>
      <c r="B44" s="1" t="s">
        <v>0</v>
      </c>
      <c r="C44" s="1" t="s">
        <v>25</v>
      </c>
      <c r="D44" s="1" t="s">
        <v>165</v>
      </c>
    </row>
    <row r="45" spans="1:4" x14ac:dyDescent="0.3">
      <c r="A45" s="1" t="s">
        <v>24</v>
      </c>
      <c r="B45" s="1" t="s">
        <v>0</v>
      </c>
      <c r="C45" s="1" t="s">
        <v>13</v>
      </c>
      <c r="D45" s="1" t="s">
        <v>165</v>
      </c>
    </row>
    <row r="46" spans="1:4" x14ac:dyDescent="0.3">
      <c r="A46" s="1" t="s">
        <v>24</v>
      </c>
      <c r="B46" s="1" t="s">
        <v>14</v>
      </c>
      <c r="C46" s="1" t="s">
        <v>13</v>
      </c>
      <c r="D46" s="1" t="s">
        <v>165</v>
      </c>
    </row>
    <row r="47" spans="1:4" x14ac:dyDescent="0.3">
      <c r="A47" s="1" t="s">
        <v>24</v>
      </c>
      <c r="B47" s="1" t="s">
        <v>0</v>
      </c>
      <c r="C47" s="1" t="s">
        <v>15</v>
      </c>
      <c r="D47" s="1" t="s">
        <v>165</v>
      </c>
    </row>
    <row r="48" spans="1:4" x14ac:dyDescent="0.3">
      <c r="A48" s="1" t="s">
        <v>26</v>
      </c>
      <c r="B48" s="1" t="s">
        <v>0</v>
      </c>
      <c r="C48" s="1" t="s">
        <v>27</v>
      </c>
      <c r="D48" s="1" t="s">
        <v>165</v>
      </c>
    </row>
    <row r="49" spans="1:4" x14ac:dyDescent="0.3">
      <c r="A49" s="1" t="s">
        <v>28</v>
      </c>
      <c r="B49" s="1" t="s">
        <v>0</v>
      </c>
      <c r="C49" s="1" t="s">
        <v>29</v>
      </c>
      <c r="D49" s="1" t="s">
        <v>165</v>
      </c>
    </row>
    <row r="50" spans="1:4" x14ac:dyDescent="0.3">
      <c r="A50" s="1" t="s">
        <v>28</v>
      </c>
      <c r="B50" s="1" t="s">
        <v>0</v>
      </c>
      <c r="C50" s="1" t="s">
        <v>29</v>
      </c>
      <c r="D50" s="1" t="s">
        <v>165</v>
      </c>
    </row>
    <row r="51" spans="1:4" x14ac:dyDescent="0.3">
      <c r="A51" s="1" t="s">
        <v>30</v>
      </c>
      <c r="B51" s="1" t="s">
        <v>0</v>
      </c>
      <c r="C51" s="1" t="s">
        <v>27</v>
      </c>
      <c r="D51" s="1" t="s">
        <v>165</v>
      </c>
    </row>
    <row r="52" spans="1:4" x14ac:dyDescent="0.3">
      <c r="A52" s="1" t="s">
        <v>31</v>
      </c>
      <c r="B52" s="1" t="s">
        <v>0</v>
      </c>
      <c r="C52" s="1" t="s">
        <v>29</v>
      </c>
      <c r="D52" s="1" t="s">
        <v>165</v>
      </c>
    </row>
    <row r="53" spans="1:4" x14ac:dyDescent="0.3">
      <c r="A53" s="1" t="s">
        <v>31</v>
      </c>
      <c r="B53" s="1" t="s">
        <v>0</v>
      </c>
      <c r="C53" s="1" t="s">
        <v>29</v>
      </c>
      <c r="D53" s="1" t="s">
        <v>165</v>
      </c>
    </row>
    <row r="54" spans="1:4" x14ac:dyDescent="0.3">
      <c r="A54" s="1" t="s">
        <v>32</v>
      </c>
      <c r="B54" s="1" t="s">
        <v>0</v>
      </c>
      <c r="C54" s="1" t="s">
        <v>29</v>
      </c>
      <c r="D54" s="1" t="s">
        <v>165</v>
      </c>
    </row>
    <row r="55" spans="1:4" x14ac:dyDescent="0.3">
      <c r="A55" s="1" t="s">
        <v>32</v>
      </c>
      <c r="B55" s="1" t="s">
        <v>0</v>
      </c>
      <c r="C55" s="1" t="s">
        <v>29</v>
      </c>
      <c r="D55" s="1" t="s">
        <v>165</v>
      </c>
    </row>
    <row r="56" spans="1:4" x14ac:dyDescent="0.3">
      <c r="A56" s="1" t="s">
        <v>33</v>
      </c>
      <c r="B56" s="1" t="s">
        <v>0</v>
      </c>
      <c r="C56" s="1" t="s">
        <v>22</v>
      </c>
      <c r="D56" s="1" t="s">
        <v>165</v>
      </c>
    </row>
    <row r="57" spans="1:4" x14ac:dyDescent="0.3">
      <c r="A57" s="1" t="s">
        <v>34</v>
      </c>
      <c r="B57" s="1" t="s">
        <v>0</v>
      </c>
      <c r="C57" s="1" t="s">
        <v>1</v>
      </c>
      <c r="D57" s="1" t="s">
        <v>165</v>
      </c>
    </row>
    <row r="58" spans="1:4" x14ac:dyDescent="0.3">
      <c r="A58" s="1" t="s">
        <v>35</v>
      </c>
      <c r="B58" s="1" t="s">
        <v>0</v>
      </c>
      <c r="C58" s="1" t="s">
        <v>3</v>
      </c>
      <c r="D58" s="1" t="s">
        <v>122</v>
      </c>
    </row>
    <row r="59" spans="1:4" x14ac:dyDescent="0.3">
      <c r="A59" s="1" t="s">
        <v>36</v>
      </c>
      <c r="B59" s="1" t="s">
        <v>0</v>
      </c>
      <c r="C59" s="1" t="s">
        <v>10</v>
      </c>
      <c r="D59" s="1" t="s">
        <v>165</v>
      </c>
    </row>
    <row r="60" spans="1:4" x14ac:dyDescent="0.3">
      <c r="A60" s="1" t="s">
        <v>37</v>
      </c>
      <c r="B60" s="1" t="s">
        <v>0</v>
      </c>
      <c r="C60" s="1" t="s">
        <v>10</v>
      </c>
      <c r="D60" s="1" t="s">
        <v>165</v>
      </c>
    </row>
    <row r="61" spans="1:4" x14ac:dyDescent="0.3">
      <c r="A61" s="1" t="s">
        <v>38</v>
      </c>
      <c r="B61" s="1" t="s">
        <v>0</v>
      </c>
      <c r="C61" s="1" t="s">
        <v>39</v>
      </c>
      <c r="D61" s="1" t="s">
        <v>165</v>
      </c>
    </row>
    <row r="62" spans="1:4" x14ac:dyDescent="0.3">
      <c r="A62" s="1" t="s">
        <v>40</v>
      </c>
      <c r="B62" s="1" t="s">
        <v>0</v>
      </c>
      <c r="C62" s="1" t="s">
        <v>1</v>
      </c>
      <c r="D62" s="1" t="s">
        <v>43</v>
      </c>
    </row>
    <row r="63" spans="1:4" x14ac:dyDescent="0.3">
      <c r="A63" s="1" t="s">
        <v>42</v>
      </c>
      <c r="B63" s="1" t="s">
        <v>0</v>
      </c>
      <c r="C63" s="1" t="s">
        <v>1</v>
      </c>
      <c r="D63" s="1" t="s">
        <v>19</v>
      </c>
    </row>
    <row r="64" spans="1:4" x14ac:dyDescent="0.3">
      <c r="A64" s="1" t="s">
        <v>42</v>
      </c>
      <c r="B64" s="1" t="s">
        <v>0</v>
      </c>
      <c r="C64" s="1" t="s">
        <v>1</v>
      </c>
      <c r="D64" s="1" t="s">
        <v>19</v>
      </c>
    </row>
    <row r="65" spans="1:4" x14ac:dyDescent="0.3">
      <c r="A65" s="1" t="s">
        <v>43</v>
      </c>
      <c r="B65" s="1" t="s">
        <v>0</v>
      </c>
      <c r="C65" s="1" t="s">
        <v>27</v>
      </c>
      <c r="D65" s="1" t="s">
        <v>43</v>
      </c>
    </row>
    <row r="66" spans="1:4" x14ac:dyDescent="0.3">
      <c r="A66" s="1" t="s">
        <v>43</v>
      </c>
      <c r="B66" s="1" t="s">
        <v>0</v>
      </c>
      <c r="C66" s="1" t="s">
        <v>10</v>
      </c>
      <c r="D66" s="1" t="s">
        <v>43</v>
      </c>
    </row>
    <row r="67" spans="1:4" x14ac:dyDescent="0.3">
      <c r="A67" s="1" t="s">
        <v>43</v>
      </c>
      <c r="B67" s="1" t="s">
        <v>0</v>
      </c>
      <c r="C67" s="1" t="s">
        <v>10</v>
      </c>
      <c r="D67" s="1" t="s">
        <v>43</v>
      </c>
    </row>
    <row r="68" spans="1:4" x14ac:dyDescent="0.3">
      <c r="A68" s="1" t="s">
        <v>43</v>
      </c>
      <c r="B68" s="1" t="s">
        <v>0</v>
      </c>
      <c r="C68" s="1" t="s">
        <v>10</v>
      </c>
      <c r="D68" s="1" t="s">
        <v>43</v>
      </c>
    </row>
    <row r="69" spans="1:4" x14ac:dyDescent="0.3">
      <c r="A69" s="1" t="s">
        <v>43</v>
      </c>
      <c r="B69" s="1" t="s">
        <v>0</v>
      </c>
      <c r="C69" s="1" t="s">
        <v>10</v>
      </c>
      <c r="D69" s="1" t="s">
        <v>43</v>
      </c>
    </row>
    <row r="70" spans="1:4" x14ac:dyDescent="0.3">
      <c r="A70" s="1" t="s">
        <v>43</v>
      </c>
      <c r="B70" s="1" t="s">
        <v>0</v>
      </c>
      <c r="C70" s="1" t="s">
        <v>10</v>
      </c>
      <c r="D70" s="1" t="s">
        <v>43</v>
      </c>
    </row>
    <row r="71" spans="1:4" x14ac:dyDescent="0.3">
      <c r="A71" s="1" t="s">
        <v>43</v>
      </c>
      <c r="B71" s="1" t="s">
        <v>0</v>
      </c>
      <c r="C71" s="1" t="s">
        <v>44</v>
      </c>
      <c r="D71" s="1" t="s">
        <v>43</v>
      </c>
    </row>
    <row r="72" spans="1:4" x14ac:dyDescent="0.3">
      <c r="A72" s="1" t="s">
        <v>43</v>
      </c>
      <c r="B72" s="1" t="s">
        <v>0</v>
      </c>
      <c r="C72" s="1" t="s">
        <v>8</v>
      </c>
      <c r="D72" s="1" t="s">
        <v>43</v>
      </c>
    </row>
    <row r="73" spans="1:4" x14ac:dyDescent="0.3">
      <c r="A73" s="1" t="s">
        <v>43</v>
      </c>
      <c r="B73" s="1" t="s">
        <v>0</v>
      </c>
      <c r="C73" s="1" t="s">
        <v>8</v>
      </c>
      <c r="D73" s="1" t="s">
        <v>43</v>
      </c>
    </row>
    <row r="74" spans="1:4" x14ac:dyDescent="0.3">
      <c r="A74" s="1" t="s">
        <v>43</v>
      </c>
      <c r="B74" s="1" t="s">
        <v>0</v>
      </c>
      <c r="C74" s="1" t="s">
        <v>1</v>
      </c>
      <c r="D74" s="1" t="s">
        <v>43</v>
      </c>
    </row>
    <row r="75" spans="1:4" x14ac:dyDescent="0.3">
      <c r="A75" s="1" t="s">
        <v>43</v>
      </c>
      <c r="B75" s="1" t="s">
        <v>0</v>
      </c>
      <c r="C75" s="1" t="s">
        <v>1</v>
      </c>
      <c r="D75" s="1" t="s">
        <v>43</v>
      </c>
    </row>
    <row r="76" spans="1:4" x14ac:dyDescent="0.3">
      <c r="A76" s="1" t="s">
        <v>43</v>
      </c>
      <c r="B76" s="1" t="s">
        <v>0</v>
      </c>
      <c r="C76" s="1" t="s">
        <v>1</v>
      </c>
      <c r="D76" s="1" t="s">
        <v>43</v>
      </c>
    </row>
    <row r="77" spans="1:4" x14ac:dyDescent="0.3">
      <c r="A77" s="1" t="s">
        <v>43</v>
      </c>
      <c r="B77" s="1" t="s">
        <v>0</v>
      </c>
      <c r="C77" s="1" t="s">
        <v>22</v>
      </c>
      <c r="D77" s="1" t="s">
        <v>43</v>
      </c>
    </row>
    <row r="78" spans="1:4" x14ac:dyDescent="0.3">
      <c r="A78" s="1" t="s">
        <v>43</v>
      </c>
      <c r="B78" s="1" t="s">
        <v>14</v>
      </c>
      <c r="C78" s="1" t="s">
        <v>13</v>
      </c>
      <c r="D78" s="1" t="s">
        <v>43</v>
      </c>
    </row>
    <row r="79" spans="1:4" x14ac:dyDescent="0.3">
      <c r="A79" s="1" t="s">
        <v>43</v>
      </c>
      <c r="B79" s="1" t="s">
        <v>0</v>
      </c>
      <c r="C79" s="1" t="s">
        <v>41</v>
      </c>
      <c r="D79" s="1" t="s">
        <v>43</v>
      </c>
    </row>
    <row r="80" spans="1:4" x14ac:dyDescent="0.3">
      <c r="A80" s="1" t="s">
        <v>43</v>
      </c>
      <c r="B80" s="1" t="s">
        <v>0</v>
      </c>
      <c r="C80" s="1" t="s">
        <v>45</v>
      </c>
      <c r="D80" s="1" t="s">
        <v>43</v>
      </c>
    </row>
    <row r="81" spans="1:4" x14ac:dyDescent="0.3">
      <c r="A81" s="1" t="s">
        <v>46</v>
      </c>
      <c r="B81" s="1" t="s">
        <v>0</v>
      </c>
      <c r="C81" s="1" t="s">
        <v>1</v>
      </c>
      <c r="D81" s="1" t="s">
        <v>43</v>
      </c>
    </row>
    <row r="82" spans="1:4" x14ac:dyDescent="0.3">
      <c r="A82" s="1" t="s">
        <v>48</v>
      </c>
      <c r="B82" s="1" t="s">
        <v>0</v>
      </c>
      <c r="C82" s="1" t="s">
        <v>49</v>
      </c>
      <c r="D82" s="1" t="s">
        <v>9</v>
      </c>
    </row>
    <row r="83" spans="1:4" x14ac:dyDescent="0.3">
      <c r="A83" s="1" t="s">
        <v>48</v>
      </c>
      <c r="B83" s="1" t="s">
        <v>0</v>
      </c>
      <c r="C83" s="1" t="s">
        <v>50</v>
      </c>
      <c r="D83" s="1" t="s">
        <v>9</v>
      </c>
    </row>
    <row r="84" spans="1:4" x14ac:dyDescent="0.3">
      <c r="A84" s="1" t="s">
        <v>51</v>
      </c>
      <c r="B84" s="1" t="s">
        <v>0</v>
      </c>
      <c r="C84" s="1" t="s">
        <v>3</v>
      </c>
      <c r="D84" s="1" t="s">
        <v>43</v>
      </c>
    </row>
    <row r="85" spans="1:4" x14ac:dyDescent="0.3">
      <c r="A85" s="1" t="s">
        <v>52</v>
      </c>
      <c r="B85" s="1" t="s">
        <v>0</v>
      </c>
      <c r="C85" s="1" t="s">
        <v>3</v>
      </c>
      <c r="D85" s="1" t="s">
        <v>67</v>
      </c>
    </row>
    <row r="86" spans="1:4" x14ac:dyDescent="0.3">
      <c r="A86" s="1" t="s">
        <v>53</v>
      </c>
      <c r="B86" s="1" t="s">
        <v>0</v>
      </c>
      <c r="C86" s="1" t="s">
        <v>39</v>
      </c>
      <c r="D86" s="1" t="s">
        <v>43</v>
      </c>
    </row>
    <row r="87" spans="1:4" x14ac:dyDescent="0.3">
      <c r="A87" s="1" t="s">
        <v>55</v>
      </c>
      <c r="B87" s="1" t="s">
        <v>0</v>
      </c>
      <c r="C87" s="1" t="s">
        <v>56</v>
      </c>
      <c r="D87" s="1" t="s">
        <v>122</v>
      </c>
    </row>
    <row r="88" spans="1:4" x14ac:dyDescent="0.3">
      <c r="A88" s="1" t="s">
        <v>57</v>
      </c>
      <c r="B88" s="1" t="s">
        <v>0</v>
      </c>
      <c r="C88" s="1" t="s">
        <v>6</v>
      </c>
      <c r="D88" s="1" t="s">
        <v>43</v>
      </c>
    </row>
    <row r="89" spans="1:4" x14ac:dyDescent="0.3">
      <c r="A89" s="1" t="s">
        <v>58</v>
      </c>
      <c r="B89" s="1" t="s">
        <v>0</v>
      </c>
      <c r="C89" s="1" t="s">
        <v>3</v>
      </c>
      <c r="D89" s="1" t="s">
        <v>138</v>
      </c>
    </row>
    <row r="90" spans="1:4" x14ac:dyDescent="0.3">
      <c r="A90" s="1" t="s">
        <v>59</v>
      </c>
      <c r="B90" s="1" t="s">
        <v>0</v>
      </c>
      <c r="C90" s="1" t="s">
        <v>10</v>
      </c>
      <c r="D90" s="1" t="s">
        <v>165</v>
      </c>
    </row>
    <row r="91" spans="1:4" x14ac:dyDescent="0.3">
      <c r="A91" s="1" t="s">
        <v>60</v>
      </c>
      <c r="B91" s="1" t="s">
        <v>0</v>
      </c>
      <c r="C91" s="1" t="s">
        <v>47</v>
      </c>
      <c r="D91" s="1" t="s">
        <v>165</v>
      </c>
    </row>
    <row r="92" spans="1:4" x14ac:dyDescent="0.3">
      <c r="A92" s="1" t="s">
        <v>61</v>
      </c>
      <c r="B92" s="1" t="s">
        <v>0</v>
      </c>
      <c r="C92" s="1" t="s">
        <v>47</v>
      </c>
      <c r="D92" s="1" t="s">
        <v>165</v>
      </c>
    </row>
    <row r="93" spans="1:4" x14ac:dyDescent="0.3">
      <c r="A93" s="1" t="s">
        <v>62</v>
      </c>
      <c r="B93" s="1" t="s">
        <v>0</v>
      </c>
      <c r="C93" s="1" t="s">
        <v>54</v>
      </c>
      <c r="D93" s="1" t="s">
        <v>165</v>
      </c>
    </row>
    <row r="94" spans="1:4" x14ac:dyDescent="0.3">
      <c r="A94" s="1" t="s">
        <v>63</v>
      </c>
      <c r="B94" s="1" t="s">
        <v>0</v>
      </c>
      <c r="C94" s="1" t="s">
        <v>10</v>
      </c>
      <c r="D94" s="1" t="s">
        <v>165</v>
      </c>
    </row>
    <row r="95" spans="1:4" x14ac:dyDescent="0.3">
      <c r="A95" s="1" t="s">
        <v>65</v>
      </c>
      <c r="B95" s="1" t="s">
        <v>0</v>
      </c>
      <c r="C95" s="1" t="s">
        <v>10</v>
      </c>
      <c r="D95" s="1" t="s">
        <v>67</v>
      </c>
    </row>
    <row r="96" spans="1:4" x14ac:dyDescent="0.3">
      <c r="A96" s="1" t="s">
        <v>65</v>
      </c>
      <c r="B96" s="1" t="s">
        <v>0</v>
      </c>
      <c r="C96" s="1" t="s">
        <v>10</v>
      </c>
      <c r="D96" s="1" t="s">
        <v>67</v>
      </c>
    </row>
    <row r="97" spans="1:4" x14ac:dyDescent="0.3">
      <c r="A97" s="1" t="s">
        <v>65</v>
      </c>
      <c r="B97" s="1" t="s">
        <v>0</v>
      </c>
      <c r="C97" s="1" t="s">
        <v>10</v>
      </c>
      <c r="D97" s="1" t="s">
        <v>67</v>
      </c>
    </row>
    <row r="98" spans="1:4" x14ac:dyDescent="0.3">
      <c r="A98" s="1" t="s">
        <v>65</v>
      </c>
      <c r="B98" s="1" t="s">
        <v>0</v>
      </c>
      <c r="C98" s="1" t="s">
        <v>10</v>
      </c>
      <c r="D98" s="1" t="s">
        <v>67</v>
      </c>
    </row>
    <row r="99" spans="1:4" x14ac:dyDescent="0.3">
      <c r="A99" s="1" t="s">
        <v>65</v>
      </c>
      <c r="B99" s="1" t="s">
        <v>0</v>
      </c>
      <c r="C99" s="1" t="s">
        <v>10</v>
      </c>
      <c r="D99" s="1" t="s">
        <v>67</v>
      </c>
    </row>
    <row r="100" spans="1:4" x14ac:dyDescent="0.3">
      <c r="A100" s="1" t="s">
        <v>65</v>
      </c>
      <c r="B100" s="1" t="s">
        <v>0</v>
      </c>
      <c r="C100" s="1" t="s">
        <v>10</v>
      </c>
      <c r="D100" s="1" t="s">
        <v>67</v>
      </c>
    </row>
    <row r="101" spans="1:4" x14ac:dyDescent="0.3">
      <c r="A101" s="1" t="s">
        <v>66</v>
      </c>
      <c r="B101" s="1" t="s">
        <v>0</v>
      </c>
      <c r="C101" s="1" t="s">
        <v>1</v>
      </c>
      <c r="D101" s="1" t="s">
        <v>67</v>
      </c>
    </row>
    <row r="102" spans="1:4" x14ac:dyDescent="0.3">
      <c r="A102" s="1" t="s">
        <v>67</v>
      </c>
      <c r="B102" s="1" t="s">
        <v>0</v>
      </c>
      <c r="C102" s="1" t="s">
        <v>1</v>
      </c>
      <c r="D102" s="1" t="s">
        <v>67</v>
      </c>
    </row>
    <row r="103" spans="1:4" x14ac:dyDescent="0.3">
      <c r="A103" s="1" t="s">
        <v>67</v>
      </c>
      <c r="B103" s="1" t="s">
        <v>0</v>
      </c>
      <c r="C103" s="1" t="s">
        <v>1</v>
      </c>
      <c r="D103" s="1" t="s">
        <v>67</v>
      </c>
    </row>
    <row r="104" spans="1:4" x14ac:dyDescent="0.3">
      <c r="A104" s="1" t="s">
        <v>67</v>
      </c>
      <c r="B104" s="1" t="s">
        <v>0</v>
      </c>
      <c r="C104" s="1" t="s">
        <v>1</v>
      </c>
      <c r="D104" s="1" t="s">
        <v>67</v>
      </c>
    </row>
    <row r="105" spans="1:4" x14ac:dyDescent="0.3">
      <c r="A105" s="1" t="s">
        <v>67</v>
      </c>
      <c r="B105" s="1" t="s">
        <v>0</v>
      </c>
      <c r="C105" s="1" t="s">
        <v>10</v>
      </c>
      <c r="D105" s="1" t="s">
        <v>67</v>
      </c>
    </row>
    <row r="106" spans="1:4" x14ac:dyDescent="0.3">
      <c r="A106" s="1" t="s">
        <v>67</v>
      </c>
      <c r="B106" s="1" t="s">
        <v>0</v>
      </c>
      <c r="C106" s="1" t="s">
        <v>10</v>
      </c>
      <c r="D106" s="1" t="s">
        <v>67</v>
      </c>
    </row>
    <row r="107" spans="1:4" x14ac:dyDescent="0.3">
      <c r="A107" s="1" t="s">
        <v>67</v>
      </c>
      <c r="B107" s="1" t="s">
        <v>0</v>
      </c>
      <c r="C107" s="1" t="s">
        <v>10</v>
      </c>
      <c r="D107" s="1" t="s">
        <v>67</v>
      </c>
    </row>
    <row r="108" spans="1:4" x14ac:dyDescent="0.3">
      <c r="A108" s="1" t="s">
        <v>67</v>
      </c>
      <c r="B108" s="1" t="s">
        <v>0</v>
      </c>
      <c r="C108" s="1" t="s">
        <v>10</v>
      </c>
      <c r="D108" s="1" t="s">
        <v>67</v>
      </c>
    </row>
    <row r="109" spans="1:4" x14ac:dyDescent="0.3">
      <c r="A109" s="1" t="s">
        <v>67</v>
      </c>
      <c r="B109" s="1" t="s">
        <v>0</v>
      </c>
      <c r="C109" s="1" t="s">
        <v>10</v>
      </c>
      <c r="D109" s="1" t="s">
        <v>67</v>
      </c>
    </row>
    <row r="110" spans="1:4" x14ac:dyDescent="0.3">
      <c r="A110" s="1" t="s">
        <v>67</v>
      </c>
      <c r="B110" s="1" t="s">
        <v>0</v>
      </c>
      <c r="C110" s="1" t="s">
        <v>44</v>
      </c>
      <c r="D110" s="1" t="s">
        <v>67</v>
      </c>
    </row>
    <row r="111" spans="1:4" x14ac:dyDescent="0.3">
      <c r="A111" s="1" t="s">
        <v>67</v>
      </c>
      <c r="B111" s="1" t="s">
        <v>0</v>
      </c>
      <c r="C111" s="1" t="s">
        <v>29</v>
      </c>
      <c r="D111" s="1" t="s">
        <v>67</v>
      </c>
    </row>
    <row r="112" spans="1:4" x14ac:dyDescent="0.3">
      <c r="A112" s="1" t="s">
        <v>67</v>
      </c>
      <c r="B112" s="1" t="s">
        <v>0</v>
      </c>
      <c r="C112" s="1" t="s">
        <v>29</v>
      </c>
      <c r="D112" s="1" t="s">
        <v>67</v>
      </c>
    </row>
    <row r="113" spans="1:4" x14ac:dyDescent="0.3">
      <c r="A113" s="1" t="s">
        <v>67</v>
      </c>
      <c r="B113" s="1" t="s">
        <v>0</v>
      </c>
      <c r="C113" s="1" t="s">
        <v>8</v>
      </c>
      <c r="D113" s="1" t="s">
        <v>67</v>
      </c>
    </row>
    <row r="114" spans="1:4" x14ac:dyDescent="0.3">
      <c r="A114" s="1" t="s">
        <v>67</v>
      </c>
      <c r="B114" s="1" t="s">
        <v>0</v>
      </c>
      <c r="C114" s="1" t="s">
        <v>8</v>
      </c>
      <c r="D114" s="1" t="s">
        <v>67</v>
      </c>
    </row>
    <row r="115" spans="1:4" x14ac:dyDescent="0.3">
      <c r="A115" s="1" t="s">
        <v>67</v>
      </c>
      <c r="B115" s="1" t="s">
        <v>0</v>
      </c>
      <c r="C115" s="1" t="s">
        <v>8</v>
      </c>
      <c r="D115" s="1" t="s">
        <v>67</v>
      </c>
    </row>
    <row r="116" spans="1:4" x14ac:dyDescent="0.3">
      <c r="A116" s="1" t="s">
        <v>67</v>
      </c>
      <c r="B116" s="1" t="s">
        <v>0</v>
      </c>
      <c r="C116" s="1" t="s">
        <v>8</v>
      </c>
      <c r="D116" s="1" t="s">
        <v>67</v>
      </c>
    </row>
    <row r="117" spans="1:4" x14ac:dyDescent="0.3">
      <c r="A117" s="1" t="s">
        <v>67</v>
      </c>
      <c r="B117" s="1" t="s">
        <v>0</v>
      </c>
      <c r="C117" s="1" t="s">
        <v>8</v>
      </c>
      <c r="D117" s="1" t="s">
        <v>67</v>
      </c>
    </row>
    <row r="118" spans="1:4" x14ac:dyDescent="0.3">
      <c r="A118" s="1" t="s">
        <v>67</v>
      </c>
      <c r="B118" s="1" t="s">
        <v>0</v>
      </c>
      <c r="C118" s="1" t="s">
        <v>8</v>
      </c>
      <c r="D118" s="1" t="s">
        <v>67</v>
      </c>
    </row>
    <row r="119" spans="1:4" x14ac:dyDescent="0.3">
      <c r="A119" s="1" t="s">
        <v>67</v>
      </c>
      <c r="B119" s="1" t="s">
        <v>0</v>
      </c>
      <c r="C119" s="1" t="s">
        <v>11</v>
      </c>
      <c r="D119" s="1" t="s">
        <v>67</v>
      </c>
    </row>
    <row r="120" spans="1:4" x14ac:dyDescent="0.3">
      <c r="A120" s="1" t="s">
        <v>67</v>
      </c>
      <c r="B120" s="1" t="s">
        <v>0</v>
      </c>
      <c r="C120" s="1" t="s">
        <v>1</v>
      </c>
      <c r="D120" s="1" t="s">
        <v>67</v>
      </c>
    </row>
    <row r="121" spans="1:4" x14ac:dyDescent="0.3">
      <c r="A121" s="1" t="s">
        <v>67</v>
      </c>
      <c r="B121" s="1" t="s">
        <v>0</v>
      </c>
      <c r="C121" s="1" t="s">
        <v>1</v>
      </c>
      <c r="D121" s="1" t="s">
        <v>67</v>
      </c>
    </row>
    <row r="122" spans="1:4" x14ac:dyDescent="0.3">
      <c r="A122" s="1" t="s">
        <v>67</v>
      </c>
      <c r="B122" s="2" t="s">
        <v>68</v>
      </c>
      <c r="C122" s="1" t="s">
        <v>1</v>
      </c>
      <c r="D122" s="1" t="s">
        <v>67</v>
      </c>
    </row>
    <row r="123" spans="1:4" x14ac:dyDescent="0.3">
      <c r="A123" s="1" t="s">
        <v>67</v>
      </c>
      <c r="B123" s="1" t="s">
        <v>0</v>
      </c>
      <c r="C123" s="1" t="s">
        <v>1</v>
      </c>
      <c r="D123" s="1" t="s">
        <v>67</v>
      </c>
    </row>
    <row r="124" spans="1:4" x14ac:dyDescent="0.3">
      <c r="A124" s="1" t="s">
        <v>67</v>
      </c>
      <c r="B124" s="1" t="s">
        <v>0</v>
      </c>
      <c r="C124" s="1" t="s">
        <v>1</v>
      </c>
      <c r="D124" s="1" t="s">
        <v>67</v>
      </c>
    </row>
    <row r="125" spans="1:4" x14ac:dyDescent="0.3">
      <c r="A125" s="1" t="s">
        <v>67</v>
      </c>
      <c r="B125" s="1" t="s">
        <v>0</v>
      </c>
      <c r="C125" s="1" t="s">
        <v>1</v>
      </c>
      <c r="D125" s="1" t="s">
        <v>67</v>
      </c>
    </row>
    <row r="126" spans="1:4" x14ac:dyDescent="0.3">
      <c r="A126" s="1" t="s">
        <v>67</v>
      </c>
      <c r="B126" s="1" t="s">
        <v>0</v>
      </c>
      <c r="C126" s="1" t="s">
        <v>1</v>
      </c>
      <c r="D126" s="1" t="s">
        <v>67</v>
      </c>
    </row>
    <row r="127" spans="1:4" x14ac:dyDescent="0.3">
      <c r="A127" s="1" t="s">
        <v>67</v>
      </c>
      <c r="B127" s="1" t="s">
        <v>0</v>
      </c>
      <c r="C127" s="1" t="s">
        <v>1</v>
      </c>
      <c r="D127" s="1" t="s">
        <v>67</v>
      </c>
    </row>
    <row r="128" spans="1:4" x14ac:dyDescent="0.3">
      <c r="A128" s="1" t="s">
        <v>67</v>
      </c>
      <c r="B128" s="1" t="s">
        <v>0</v>
      </c>
      <c r="C128" s="1" t="s">
        <v>1</v>
      </c>
      <c r="D128" s="1" t="s">
        <v>67</v>
      </c>
    </row>
    <row r="129" spans="1:4" x14ac:dyDescent="0.3">
      <c r="A129" s="1" t="s">
        <v>67</v>
      </c>
      <c r="B129" s="1" t="s">
        <v>0</v>
      </c>
      <c r="C129" s="1" t="s">
        <v>1</v>
      </c>
      <c r="D129" s="1" t="s">
        <v>67</v>
      </c>
    </row>
    <row r="130" spans="1:4" x14ac:dyDescent="0.3">
      <c r="A130" s="1" t="s">
        <v>67</v>
      </c>
      <c r="B130" s="1" t="s">
        <v>0</v>
      </c>
      <c r="C130" s="1" t="s">
        <v>1</v>
      </c>
      <c r="D130" s="1" t="s">
        <v>67</v>
      </c>
    </row>
    <row r="131" spans="1:4" x14ac:dyDescent="0.3">
      <c r="A131" s="1" t="s">
        <v>67</v>
      </c>
      <c r="B131" s="1" t="s">
        <v>0</v>
      </c>
      <c r="C131" s="1" t="s">
        <v>1</v>
      </c>
      <c r="D131" s="1" t="s">
        <v>67</v>
      </c>
    </row>
    <row r="132" spans="1:4" x14ac:dyDescent="0.3">
      <c r="A132" s="1" t="s">
        <v>67</v>
      </c>
      <c r="B132" s="1" t="s">
        <v>0</v>
      </c>
      <c r="C132" s="1" t="s">
        <v>1</v>
      </c>
      <c r="D132" s="1" t="s">
        <v>67</v>
      </c>
    </row>
    <row r="133" spans="1:4" x14ac:dyDescent="0.3">
      <c r="A133" s="1" t="s">
        <v>67</v>
      </c>
      <c r="B133" s="1" t="s">
        <v>0</v>
      </c>
      <c r="C133" s="1" t="s">
        <v>1</v>
      </c>
      <c r="D133" s="1" t="s">
        <v>67</v>
      </c>
    </row>
    <row r="134" spans="1:4" x14ac:dyDescent="0.3">
      <c r="A134" s="1" t="s">
        <v>67</v>
      </c>
      <c r="B134" s="1" t="s">
        <v>0</v>
      </c>
      <c r="C134" s="1" t="s">
        <v>1</v>
      </c>
      <c r="D134" s="1" t="s">
        <v>67</v>
      </c>
    </row>
    <row r="135" spans="1:4" x14ac:dyDescent="0.3">
      <c r="A135" s="1" t="s">
        <v>67</v>
      </c>
      <c r="B135" s="1" t="s">
        <v>0</v>
      </c>
      <c r="C135" s="1" t="s">
        <v>1</v>
      </c>
      <c r="D135" s="1" t="s">
        <v>67</v>
      </c>
    </row>
    <row r="136" spans="1:4" x14ac:dyDescent="0.3">
      <c r="A136" s="1" t="s">
        <v>67</v>
      </c>
      <c r="B136" s="1" t="s">
        <v>0</v>
      </c>
      <c r="C136" s="1" t="s">
        <v>1</v>
      </c>
      <c r="D136" s="1" t="s">
        <v>67</v>
      </c>
    </row>
    <row r="137" spans="1:4" x14ac:dyDescent="0.3">
      <c r="A137" s="1" t="s">
        <v>67</v>
      </c>
      <c r="B137" s="1" t="s">
        <v>69</v>
      </c>
      <c r="C137" s="1" t="s">
        <v>1</v>
      </c>
      <c r="D137" s="1" t="s">
        <v>67</v>
      </c>
    </row>
    <row r="138" spans="1:4" x14ac:dyDescent="0.3">
      <c r="A138" s="1" t="s">
        <v>67</v>
      </c>
      <c r="B138" s="1" t="s">
        <v>0</v>
      </c>
      <c r="C138" s="1" t="s">
        <v>1</v>
      </c>
      <c r="D138" s="1" t="s">
        <v>67</v>
      </c>
    </row>
    <row r="139" spans="1:4" x14ac:dyDescent="0.3">
      <c r="A139" s="1" t="s">
        <v>67</v>
      </c>
      <c r="B139" s="1" t="s">
        <v>69</v>
      </c>
      <c r="C139" s="1" t="s">
        <v>1</v>
      </c>
      <c r="D139" s="1" t="s">
        <v>67</v>
      </c>
    </row>
    <row r="140" spans="1:4" x14ac:dyDescent="0.3">
      <c r="A140" s="1" t="s">
        <v>67</v>
      </c>
      <c r="B140" s="1" t="s">
        <v>69</v>
      </c>
      <c r="C140" s="1" t="s">
        <v>1</v>
      </c>
      <c r="D140" s="1" t="s">
        <v>67</v>
      </c>
    </row>
    <row r="141" spans="1:4" x14ac:dyDescent="0.3">
      <c r="A141" s="1" t="s">
        <v>67</v>
      </c>
      <c r="B141" s="1" t="s">
        <v>69</v>
      </c>
      <c r="C141" s="1" t="s">
        <v>1</v>
      </c>
      <c r="D141" s="1" t="s">
        <v>67</v>
      </c>
    </row>
    <row r="142" spans="1:4" x14ac:dyDescent="0.3">
      <c r="A142" s="1" t="s">
        <v>67</v>
      </c>
      <c r="B142" s="1" t="s">
        <v>0</v>
      </c>
      <c r="C142" s="1" t="s">
        <v>25</v>
      </c>
      <c r="D142" s="1" t="s">
        <v>67</v>
      </c>
    </row>
    <row r="143" spans="1:4" x14ac:dyDescent="0.3">
      <c r="A143" s="1" t="s">
        <v>67</v>
      </c>
      <c r="B143" s="1" t="s">
        <v>0</v>
      </c>
      <c r="C143" s="1" t="s">
        <v>25</v>
      </c>
      <c r="D143" s="1" t="s">
        <v>67</v>
      </c>
    </row>
    <row r="144" spans="1:4" x14ac:dyDescent="0.3">
      <c r="A144" s="1" t="s">
        <v>67</v>
      </c>
      <c r="B144" s="1" t="s">
        <v>0</v>
      </c>
      <c r="C144" s="1" t="s">
        <v>13</v>
      </c>
      <c r="D144" s="1" t="s">
        <v>67</v>
      </c>
    </row>
    <row r="145" spans="1:4" x14ac:dyDescent="0.3">
      <c r="A145" s="1" t="s">
        <v>67</v>
      </c>
      <c r="B145" s="1" t="s">
        <v>14</v>
      </c>
      <c r="C145" s="1" t="s">
        <v>13</v>
      </c>
      <c r="D145" s="1" t="s">
        <v>67</v>
      </c>
    </row>
    <row r="146" spans="1:4" x14ac:dyDescent="0.3">
      <c r="A146" s="1" t="s">
        <v>67</v>
      </c>
      <c r="B146" s="1" t="s">
        <v>0</v>
      </c>
      <c r="C146" s="1" t="s">
        <v>41</v>
      </c>
      <c r="D146" s="1" t="s">
        <v>67</v>
      </c>
    </row>
    <row r="147" spans="1:4" x14ac:dyDescent="0.3">
      <c r="A147" s="1" t="s">
        <v>67</v>
      </c>
      <c r="B147" s="1" t="s">
        <v>0</v>
      </c>
      <c r="C147" s="1" t="s">
        <v>45</v>
      </c>
      <c r="D147" s="1" t="s">
        <v>67</v>
      </c>
    </row>
    <row r="148" spans="1:4" x14ac:dyDescent="0.3">
      <c r="A148" s="1" t="s">
        <v>67</v>
      </c>
      <c r="B148" s="1" t="s">
        <v>0</v>
      </c>
      <c r="C148" s="1" t="s">
        <v>70</v>
      </c>
      <c r="D148" s="1" t="s">
        <v>67</v>
      </c>
    </row>
    <row r="149" spans="1:4" x14ac:dyDescent="0.3">
      <c r="A149" s="1" t="s">
        <v>67</v>
      </c>
      <c r="B149" s="1" t="s">
        <v>0</v>
      </c>
      <c r="C149" s="1" t="s">
        <v>70</v>
      </c>
      <c r="D149" s="1" t="s">
        <v>67</v>
      </c>
    </row>
    <row r="150" spans="1:4" x14ac:dyDescent="0.3">
      <c r="A150" s="1" t="s">
        <v>71</v>
      </c>
      <c r="B150" s="1" t="s">
        <v>72</v>
      </c>
      <c r="C150" s="1" t="s">
        <v>8</v>
      </c>
      <c r="D150" s="1" t="s">
        <v>67</v>
      </c>
    </row>
    <row r="151" spans="1:4" x14ac:dyDescent="0.3">
      <c r="A151" s="1" t="s">
        <v>73</v>
      </c>
      <c r="B151" s="1" t="s">
        <v>0</v>
      </c>
      <c r="C151" s="1" t="s">
        <v>1</v>
      </c>
      <c r="D151" s="1" t="s">
        <v>67</v>
      </c>
    </row>
    <row r="152" spans="1:4" x14ac:dyDescent="0.3">
      <c r="A152" s="1" t="s">
        <v>74</v>
      </c>
      <c r="B152" s="1" t="s">
        <v>0</v>
      </c>
      <c r="C152" s="1" t="s">
        <v>1</v>
      </c>
      <c r="D152" s="1" t="s">
        <v>67</v>
      </c>
    </row>
    <row r="153" spans="1:4" x14ac:dyDescent="0.3">
      <c r="A153" s="1" t="s">
        <v>75</v>
      </c>
      <c r="B153" s="1" t="s">
        <v>0</v>
      </c>
      <c r="C153" s="1" t="s">
        <v>1</v>
      </c>
      <c r="D153" s="1" t="s">
        <v>67</v>
      </c>
    </row>
    <row r="154" spans="1:4" x14ac:dyDescent="0.3">
      <c r="A154" s="1" t="s">
        <v>76</v>
      </c>
      <c r="B154" s="1" t="s">
        <v>0</v>
      </c>
      <c r="C154" s="1" t="s">
        <v>1</v>
      </c>
      <c r="D154" s="1" t="s">
        <v>67</v>
      </c>
    </row>
    <row r="155" spans="1:4" x14ac:dyDescent="0.3">
      <c r="A155" s="1" t="s">
        <v>77</v>
      </c>
      <c r="B155" s="1" t="s">
        <v>0</v>
      </c>
      <c r="C155" s="1" t="s">
        <v>1</v>
      </c>
      <c r="D155" s="1" t="s">
        <v>67</v>
      </c>
    </row>
    <row r="156" spans="1:4" x14ac:dyDescent="0.3">
      <c r="A156" s="1" t="s">
        <v>78</v>
      </c>
      <c r="B156" s="1" t="s">
        <v>0</v>
      </c>
      <c r="C156" s="1" t="s">
        <v>1</v>
      </c>
      <c r="D156" s="1" t="s">
        <v>67</v>
      </c>
    </row>
    <row r="157" spans="1:4" x14ac:dyDescent="0.3">
      <c r="A157" s="1" t="s">
        <v>79</v>
      </c>
      <c r="B157" s="1" t="s">
        <v>0</v>
      </c>
      <c r="C157" s="1" t="s">
        <v>1</v>
      </c>
      <c r="D157" s="1" t="s">
        <v>67</v>
      </c>
    </row>
    <row r="158" spans="1:4" x14ac:dyDescent="0.3">
      <c r="A158" s="1" t="s">
        <v>80</v>
      </c>
      <c r="B158" s="1" t="s">
        <v>0</v>
      </c>
      <c r="C158" s="1" t="s">
        <v>1</v>
      </c>
      <c r="D158" s="1" t="s">
        <v>67</v>
      </c>
    </row>
    <row r="159" spans="1:4" x14ac:dyDescent="0.3">
      <c r="A159" s="1" t="s">
        <v>81</v>
      </c>
      <c r="B159" s="1" t="s">
        <v>0</v>
      </c>
      <c r="C159" s="1" t="s">
        <v>64</v>
      </c>
      <c r="D159" s="1" t="s">
        <v>67</v>
      </c>
    </row>
    <row r="160" spans="1:4" x14ac:dyDescent="0.3">
      <c r="A160" s="1" t="s">
        <v>82</v>
      </c>
      <c r="B160" s="1" t="s">
        <v>83</v>
      </c>
      <c r="C160" s="1" t="s">
        <v>25</v>
      </c>
      <c r="D160" s="1" t="s">
        <v>165</v>
      </c>
    </row>
    <row r="161" spans="1:4" x14ac:dyDescent="0.3">
      <c r="A161" s="1" t="s">
        <v>84</v>
      </c>
      <c r="B161" s="1" t="s">
        <v>0</v>
      </c>
      <c r="C161" s="1" t="s">
        <v>25</v>
      </c>
      <c r="D161" s="1" t="s">
        <v>122</v>
      </c>
    </row>
    <row r="162" spans="1:4" x14ac:dyDescent="0.3">
      <c r="A162" s="1" t="s">
        <v>85</v>
      </c>
      <c r="B162" s="1" t="s">
        <v>0</v>
      </c>
      <c r="C162" s="1" t="s">
        <v>3</v>
      </c>
      <c r="D162" s="1" t="s">
        <v>43</v>
      </c>
    </row>
    <row r="163" spans="1:4" x14ac:dyDescent="0.3">
      <c r="A163" s="1" t="s">
        <v>86</v>
      </c>
      <c r="B163" s="1" t="s">
        <v>0</v>
      </c>
      <c r="C163" s="1" t="s">
        <v>3</v>
      </c>
      <c r="D163" s="1" t="s">
        <v>43</v>
      </c>
    </row>
    <row r="164" spans="1:4" x14ac:dyDescent="0.3">
      <c r="A164" s="1" t="s">
        <v>87</v>
      </c>
      <c r="B164" s="1" t="s">
        <v>0</v>
      </c>
      <c r="C164" s="1" t="s">
        <v>25</v>
      </c>
      <c r="D164" s="1" t="s">
        <v>165</v>
      </c>
    </row>
    <row r="165" spans="1:4" x14ac:dyDescent="0.3">
      <c r="A165" s="1" t="s">
        <v>88</v>
      </c>
      <c r="B165" s="1" t="s">
        <v>0</v>
      </c>
      <c r="C165" s="1" t="s">
        <v>29</v>
      </c>
      <c r="D165" s="1" t="s">
        <v>9</v>
      </c>
    </row>
    <row r="166" spans="1:4" x14ac:dyDescent="0.3">
      <c r="A166" s="1" t="s">
        <v>88</v>
      </c>
      <c r="B166" s="1" t="s">
        <v>0</v>
      </c>
      <c r="C166" s="1" t="s">
        <v>29</v>
      </c>
      <c r="D166" s="1" t="s">
        <v>9</v>
      </c>
    </row>
    <row r="167" spans="1:4" x14ac:dyDescent="0.3">
      <c r="A167" s="1" t="s">
        <v>89</v>
      </c>
      <c r="B167" s="1" t="s">
        <v>0</v>
      </c>
      <c r="C167" s="1" t="s">
        <v>29</v>
      </c>
      <c r="D167" s="1" t="s">
        <v>9</v>
      </c>
    </row>
    <row r="168" spans="1:4" x14ac:dyDescent="0.3">
      <c r="A168" s="1" t="s">
        <v>89</v>
      </c>
      <c r="B168" s="1" t="s">
        <v>0</v>
      </c>
      <c r="C168" s="1" t="s">
        <v>29</v>
      </c>
      <c r="D168" s="1" t="s">
        <v>9</v>
      </c>
    </row>
    <row r="169" spans="1:4" x14ac:dyDescent="0.3">
      <c r="A169" s="1" t="s">
        <v>90</v>
      </c>
      <c r="B169" s="1" t="s">
        <v>0</v>
      </c>
      <c r="C169" s="1" t="s">
        <v>6</v>
      </c>
      <c r="D169" s="1" t="s">
        <v>43</v>
      </c>
    </row>
    <row r="170" spans="1:4" x14ac:dyDescent="0.3">
      <c r="A170" s="1" t="s">
        <v>91</v>
      </c>
      <c r="B170" s="1" t="s">
        <v>0</v>
      </c>
      <c r="C170" s="1" t="s">
        <v>1</v>
      </c>
      <c r="D170" s="1" t="s">
        <v>165</v>
      </c>
    </row>
    <row r="171" spans="1:4" x14ac:dyDescent="0.3">
      <c r="A171" s="1" t="s">
        <v>91</v>
      </c>
      <c r="B171" s="1" t="s">
        <v>0</v>
      </c>
      <c r="C171" s="1" t="s">
        <v>1</v>
      </c>
      <c r="D171" s="1" t="s">
        <v>165</v>
      </c>
    </row>
    <row r="172" spans="1:4" x14ac:dyDescent="0.3">
      <c r="A172" s="1" t="s">
        <v>92</v>
      </c>
      <c r="B172" s="1" t="s">
        <v>0</v>
      </c>
      <c r="C172" s="1" t="s">
        <v>93</v>
      </c>
      <c r="D172" s="1" t="s">
        <v>9</v>
      </c>
    </row>
    <row r="173" spans="1:4" x14ac:dyDescent="0.3">
      <c r="A173" s="1" t="s">
        <v>94</v>
      </c>
      <c r="B173" s="1" t="s">
        <v>0</v>
      </c>
      <c r="C173" s="1" t="s">
        <v>8</v>
      </c>
      <c r="D173" s="1" t="s">
        <v>138</v>
      </c>
    </row>
    <row r="174" spans="1:4" x14ac:dyDescent="0.3">
      <c r="A174" s="1" t="s">
        <v>95</v>
      </c>
      <c r="B174" s="1" t="s">
        <v>0</v>
      </c>
      <c r="C174" s="1" t="s">
        <v>6</v>
      </c>
      <c r="D174" s="1" t="s">
        <v>138</v>
      </c>
    </row>
    <row r="175" spans="1:4" x14ac:dyDescent="0.3">
      <c r="A175" s="1" t="s">
        <v>95</v>
      </c>
      <c r="B175" s="1" t="s">
        <v>0</v>
      </c>
      <c r="C175" s="1" t="s">
        <v>6</v>
      </c>
      <c r="D175" s="1" t="s">
        <v>138</v>
      </c>
    </row>
    <row r="176" spans="1:4" x14ac:dyDescent="0.3">
      <c r="A176" s="1" t="s">
        <v>95</v>
      </c>
      <c r="B176" s="1" t="s">
        <v>0</v>
      </c>
      <c r="C176" s="1" t="s">
        <v>6</v>
      </c>
      <c r="D176" s="1" t="s">
        <v>138</v>
      </c>
    </row>
    <row r="177" spans="1:4" x14ac:dyDescent="0.3">
      <c r="A177" s="1" t="s">
        <v>95</v>
      </c>
      <c r="B177" s="1" t="s">
        <v>0</v>
      </c>
      <c r="C177" s="1" t="s">
        <v>6</v>
      </c>
      <c r="D177" s="1" t="s">
        <v>138</v>
      </c>
    </row>
    <row r="178" spans="1:4" x14ac:dyDescent="0.3">
      <c r="A178" s="1" t="s">
        <v>95</v>
      </c>
      <c r="B178" s="1" t="s">
        <v>0</v>
      </c>
      <c r="C178" s="1" t="s">
        <v>6</v>
      </c>
      <c r="D178" s="1" t="s">
        <v>138</v>
      </c>
    </row>
    <row r="179" spans="1:4" x14ac:dyDescent="0.3">
      <c r="A179" s="1" t="s">
        <v>95</v>
      </c>
      <c r="B179" s="1" t="s">
        <v>0</v>
      </c>
      <c r="C179" s="1" t="s">
        <v>6</v>
      </c>
      <c r="D179" s="1" t="s">
        <v>138</v>
      </c>
    </row>
    <row r="180" spans="1:4" x14ac:dyDescent="0.3">
      <c r="A180" s="1" t="s">
        <v>95</v>
      </c>
      <c r="B180" s="1" t="s">
        <v>0</v>
      </c>
      <c r="C180" s="1" t="s">
        <v>6</v>
      </c>
      <c r="D180" s="1" t="s">
        <v>138</v>
      </c>
    </row>
    <row r="181" spans="1:4" x14ac:dyDescent="0.3">
      <c r="A181" s="1" t="s">
        <v>96</v>
      </c>
      <c r="B181" s="1" t="s">
        <v>0</v>
      </c>
      <c r="C181" s="1" t="s">
        <v>6</v>
      </c>
      <c r="D181" s="1" t="s">
        <v>138</v>
      </c>
    </row>
    <row r="182" spans="1:4" x14ac:dyDescent="0.3">
      <c r="A182" s="1" t="s">
        <v>96</v>
      </c>
      <c r="B182" s="1" t="s">
        <v>0</v>
      </c>
      <c r="C182" s="1" t="s">
        <v>6</v>
      </c>
      <c r="D182" s="1" t="s">
        <v>138</v>
      </c>
    </row>
    <row r="183" spans="1:4" x14ac:dyDescent="0.3">
      <c r="A183" s="1" t="s">
        <v>96</v>
      </c>
      <c r="B183" s="1" t="s">
        <v>0</v>
      </c>
      <c r="C183" s="1" t="s">
        <v>6</v>
      </c>
      <c r="D183" s="1" t="s">
        <v>138</v>
      </c>
    </row>
    <row r="184" spans="1:4" x14ac:dyDescent="0.3">
      <c r="A184" s="1" t="s">
        <v>96</v>
      </c>
      <c r="B184" s="1" t="s">
        <v>0</v>
      </c>
      <c r="C184" s="1" t="s">
        <v>6</v>
      </c>
      <c r="D184" s="1" t="s">
        <v>138</v>
      </c>
    </row>
    <row r="185" spans="1:4" x14ac:dyDescent="0.3">
      <c r="A185" s="1" t="s">
        <v>97</v>
      </c>
      <c r="B185" s="1" t="s">
        <v>0</v>
      </c>
      <c r="C185" s="1" t="s">
        <v>93</v>
      </c>
      <c r="D185" s="1" t="s">
        <v>138</v>
      </c>
    </row>
    <row r="186" spans="1:4" x14ac:dyDescent="0.3">
      <c r="A186" s="1" t="s">
        <v>98</v>
      </c>
      <c r="B186" s="1" t="s">
        <v>0</v>
      </c>
      <c r="C186" s="1" t="s">
        <v>8</v>
      </c>
      <c r="D186" s="1" t="s">
        <v>100</v>
      </c>
    </row>
    <row r="187" spans="1:4" x14ac:dyDescent="0.3">
      <c r="A187" s="1" t="s">
        <v>99</v>
      </c>
      <c r="B187" s="1" t="s">
        <v>0</v>
      </c>
      <c r="C187" s="1" t="s">
        <v>8</v>
      </c>
      <c r="D187" s="1" t="s">
        <v>100</v>
      </c>
    </row>
    <row r="188" spans="1:4" x14ac:dyDescent="0.3">
      <c r="A188" s="1" t="s">
        <v>100</v>
      </c>
      <c r="B188" s="1" t="s">
        <v>0</v>
      </c>
      <c r="C188" s="1" t="s">
        <v>10</v>
      </c>
      <c r="D188" s="1" t="s">
        <v>100</v>
      </c>
    </row>
    <row r="189" spans="1:4" x14ac:dyDescent="0.3">
      <c r="A189" s="1" t="s">
        <v>100</v>
      </c>
      <c r="B189" s="1" t="s">
        <v>0</v>
      </c>
      <c r="C189" s="1" t="s">
        <v>10</v>
      </c>
      <c r="D189" s="1" t="s">
        <v>100</v>
      </c>
    </row>
    <row r="190" spans="1:4" x14ac:dyDescent="0.3">
      <c r="A190" s="1" t="s">
        <v>100</v>
      </c>
      <c r="B190" s="1" t="s">
        <v>0</v>
      </c>
      <c r="C190" s="1" t="s">
        <v>10</v>
      </c>
      <c r="D190" s="1" t="s">
        <v>100</v>
      </c>
    </row>
    <row r="191" spans="1:4" x14ac:dyDescent="0.3">
      <c r="A191" s="1" t="s">
        <v>101</v>
      </c>
      <c r="B191" s="1" t="s">
        <v>0</v>
      </c>
      <c r="C191" s="1" t="s">
        <v>6</v>
      </c>
      <c r="D191" s="1" t="s">
        <v>43</v>
      </c>
    </row>
    <row r="192" spans="1:4" x14ac:dyDescent="0.3">
      <c r="A192" s="1" t="s">
        <v>102</v>
      </c>
      <c r="B192" s="1" t="s">
        <v>0</v>
      </c>
      <c r="C192" s="1" t="s">
        <v>6</v>
      </c>
      <c r="D192" s="1" t="s">
        <v>165</v>
      </c>
    </row>
    <row r="193" spans="1:4" x14ac:dyDescent="0.3">
      <c r="A193" s="1" t="s">
        <v>102</v>
      </c>
      <c r="B193" s="1" t="s">
        <v>0</v>
      </c>
      <c r="C193" s="1" t="s">
        <v>6</v>
      </c>
      <c r="D193" s="1" t="s">
        <v>165</v>
      </c>
    </row>
    <row r="194" spans="1:4" x14ac:dyDescent="0.3">
      <c r="A194" s="1" t="s">
        <v>103</v>
      </c>
      <c r="B194" s="1" t="s">
        <v>0</v>
      </c>
      <c r="C194" s="1" t="s">
        <v>8</v>
      </c>
      <c r="D194" s="1" t="s">
        <v>9</v>
      </c>
    </row>
    <row r="195" spans="1:4" x14ac:dyDescent="0.3">
      <c r="A195" s="1" t="s">
        <v>104</v>
      </c>
      <c r="B195" s="1" t="s">
        <v>0</v>
      </c>
      <c r="C195" s="1" t="s">
        <v>8</v>
      </c>
      <c r="D195" s="1" t="s">
        <v>165</v>
      </c>
    </row>
    <row r="196" spans="1:4" x14ac:dyDescent="0.3">
      <c r="A196" s="1" t="s">
        <v>104</v>
      </c>
      <c r="B196" s="1" t="s">
        <v>0</v>
      </c>
      <c r="C196" s="1" t="s">
        <v>8</v>
      </c>
      <c r="D196" s="1" t="s">
        <v>165</v>
      </c>
    </row>
    <row r="197" spans="1:4" x14ac:dyDescent="0.3">
      <c r="A197" s="1" t="s">
        <v>104</v>
      </c>
      <c r="B197" s="1" t="s">
        <v>0</v>
      </c>
      <c r="C197" s="1" t="s">
        <v>47</v>
      </c>
      <c r="D197" s="1" t="s">
        <v>165</v>
      </c>
    </row>
    <row r="198" spans="1:4" x14ac:dyDescent="0.3">
      <c r="A198" s="1" t="s">
        <v>105</v>
      </c>
      <c r="B198" s="1" t="s">
        <v>0</v>
      </c>
      <c r="C198" s="1" t="s">
        <v>47</v>
      </c>
      <c r="D198" s="1" t="s">
        <v>165</v>
      </c>
    </row>
    <row r="199" spans="1:4" x14ac:dyDescent="0.3">
      <c r="A199" s="1" t="s">
        <v>106</v>
      </c>
      <c r="B199" s="1" t="s">
        <v>0</v>
      </c>
      <c r="C199" s="1" t="s">
        <v>47</v>
      </c>
      <c r="D199" s="1" t="s">
        <v>9</v>
      </c>
    </row>
    <row r="200" spans="1:4" x14ac:dyDescent="0.3">
      <c r="A200" s="1" t="s">
        <v>107</v>
      </c>
      <c r="B200" s="1" t="s">
        <v>0</v>
      </c>
      <c r="C200" s="1" t="s">
        <v>8</v>
      </c>
      <c r="D200" s="1" t="s">
        <v>165</v>
      </c>
    </row>
    <row r="201" spans="1:4" x14ac:dyDescent="0.3">
      <c r="A201" s="1" t="s">
        <v>108</v>
      </c>
      <c r="B201" s="1" t="s">
        <v>0</v>
      </c>
      <c r="C201" s="1" t="s">
        <v>3</v>
      </c>
      <c r="D201" s="1" t="s">
        <v>67</v>
      </c>
    </row>
    <row r="202" spans="1:4" x14ac:dyDescent="0.3">
      <c r="A202" s="1" t="s">
        <v>109</v>
      </c>
      <c r="B202" s="1" t="s">
        <v>0</v>
      </c>
      <c r="C202" s="1" t="s">
        <v>3</v>
      </c>
      <c r="D202" s="1" t="s">
        <v>67</v>
      </c>
    </row>
    <row r="203" spans="1:4" x14ac:dyDescent="0.3">
      <c r="A203" s="1" t="s">
        <v>111</v>
      </c>
      <c r="B203" s="1" t="s">
        <v>0</v>
      </c>
      <c r="C203" s="1" t="s">
        <v>112</v>
      </c>
      <c r="D203" s="1" t="s">
        <v>9</v>
      </c>
    </row>
    <row r="204" spans="1:4" x14ac:dyDescent="0.3">
      <c r="A204" s="1" t="s">
        <v>113</v>
      </c>
      <c r="B204" s="1" t="s">
        <v>0</v>
      </c>
      <c r="C204" s="1" t="s">
        <v>112</v>
      </c>
      <c r="D204" s="1" t="s">
        <v>9</v>
      </c>
    </row>
    <row r="205" spans="1:4" x14ac:dyDescent="0.3">
      <c r="A205" s="1" t="s">
        <v>114</v>
      </c>
      <c r="B205" s="1" t="s">
        <v>0</v>
      </c>
      <c r="C205" s="1" t="s">
        <v>112</v>
      </c>
      <c r="D205" s="1" t="s">
        <v>9</v>
      </c>
    </row>
    <row r="206" spans="1:4" x14ac:dyDescent="0.3">
      <c r="A206" s="1" t="s">
        <v>115</v>
      </c>
      <c r="B206" s="1" t="s">
        <v>0</v>
      </c>
      <c r="C206" s="1" t="s">
        <v>112</v>
      </c>
      <c r="D206" s="1" t="s">
        <v>9</v>
      </c>
    </row>
    <row r="207" spans="1:4" x14ac:dyDescent="0.3">
      <c r="A207" s="1" t="s">
        <v>116</v>
      </c>
      <c r="B207" s="1" t="s">
        <v>0</v>
      </c>
      <c r="C207" s="1" t="s">
        <v>112</v>
      </c>
      <c r="D207" s="1" t="s">
        <v>9</v>
      </c>
    </row>
    <row r="208" spans="1:4" x14ac:dyDescent="0.3">
      <c r="A208" s="1" t="s">
        <v>117</v>
      </c>
      <c r="B208" s="1" t="s">
        <v>0</v>
      </c>
      <c r="C208" s="1" t="s">
        <v>112</v>
      </c>
      <c r="D208" s="1" t="s">
        <v>9</v>
      </c>
    </row>
    <row r="209" spans="1:4" x14ac:dyDescent="0.3">
      <c r="A209" s="1" t="s">
        <v>118</v>
      </c>
      <c r="B209" s="1" t="s">
        <v>0</v>
      </c>
      <c r="C209" s="1" t="s">
        <v>112</v>
      </c>
      <c r="D209" s="1" t="s">
        <v>9</v>
      </c>
    </row>
    <row r="210" spans="1:4" x14ac:dyDescent="0.3">
      <c r="A210" s="1" t="s">
        <v>119</v>
      </c>
      <c r="B210" s="1" t="s">
        <v>0</v>
      </c>
      <c r="C210" s="1" t="s">
        <v>112</v>
      </c>
      <c r="D210" s="1" t="s">
        <v>9</v>
      </c>
    </row>
    <row r="211" spans="1:4" x14ac:dyDescent="0.3">
      <c r="A211" s="1" t="s">
        <v>120</v>
      </c>
      <c r="B211" s="1" t="s">
        <v>0</v>
      </c>
      <c r="C211" s="1" t="s">
        <v>1</v>
      </c>
      <c r="D211" s="1" t="s">
        <v>122</v>
      </c>
    </row>
    <row r="212" spans="1:4" x14ac:dyDescent="0.3">
      <c r="A212" s="1" t="s">
        <v>120</v>
      </c>
      <c r="B212" s="1" t="s">
        <v>0</v>
      </c>
      <c r="C212" s="1" t="s">
        <v>1</v>
      </c>
      <c r="D212" s="1" t="s">
        <v>122</v>
      </c>
    </row>
    <row r="213" spans="1:4" x14ac:dyDescent="0.3">
      <c r="A213" s="1" t="s">
        <v>121</v>
      </c>
      <c r="B213" s="1" t="s">
        <v>0</v>
      </c>
      <c r="C213" s="1" t="s">
        <v>8</v>
      </c>
      <c r="D213" s="1" t="s">
        <v>122</v>
      </c>
    </row>
    <row r="214" spans="1:4" x14ac:dyDescent="0.3">
      <c r="A214" s="1" t="s">
        <v>121</v>
      </c>
      <c r="B214" s="1" t="s">
        <v>0</v>
      </c>
      <c r="C214" s="1" t="s">
        <v>8</v>
      </c>
      <c r="D214" s="1" t="s">
        <v>122</v>
      </c>
    </row>
    <row r="215" spans="1:4" x14ac:dyDescent="0.3">
      <c r="A215" s="1" t="s">
        <v>122</v>
      </c>
      <c r="B215" s="1" t="s">
        <v>14</v>
      </c>
      <c r="C215" s="1" t="s">
        <v>27</v>
      </c>
      <c r="D215" s="1" t="s">
        <v>122</v>
      </c>
    </row>
    <row r="216" spans="1:4" x14ac:dyDescent="0.3">
      <c r="A216" s="1" t="s">
        <v>122</v>
      </c>
      <c r="B216" s="1" t="s">
        <v>0</v>
      </c>
      <c r="C216" s="1" t="s">
        <v>10</v>
      </c>
      <c r="D216" s="1" t="s">
        <v>122</v>
      </c>
    </row>
    <row r="217" spans="1:4" x14ac:dyDescent="0.3">
      <c r="A217" s="1" t="s">
        <v>122</v>
      </c>
      <c r="B217" s="1" t="s">
        <v>0</v>
      </c>
      <c r="C217" s="1" t="s">
        <v>10</v>
      </c>
      <c r="D217" s="1" t="s">
        <v>122</v>
      </c>
    </row>
    <row r="218" spans="1:4" x14ac:dyDescent="0.3">
      <c r="A218" s="1" t="s">
        <v>122</v>
      </c>
      <c r="B218" s="1" t="s">
        <v>0</v>
      </c>
      <c r="C218" s="1" t="s">
        <v>10</v>
      </c>
      <c r="D218" s="1" t="s">
        <v>122</v>
      </c>
    </row>
    <row r="219" spans="1:4" x14ac:dyDescent="0.3">
      <c r="A219" s="1" t="s">
        <v>122</v>
      </c>
      <c r="B219" s="1" t="s">
        <v>0</v>
      </c>
      <c r="C219" s="1" t="s">
        <v>10</v>
      </c>
      <c r="D219" s="1" t="s">
        <v>122</v>
      </c>
    </row>
    <row r="220" spans="1:4" x14ac:dyDescent="0.3">
      <c r="A220" s="1" t="s">
        <v>122</v>
      </c>
      <c r="B220" s="1" t="s">
        <v>0</v>
      </c>
      <c r="C220" s="1" t="s">
        <v>10</v>
      </c>
      <c r="D220" s="1" t="s">
        <v>122</v>
      </c>
    </row>
    <row r="221" spans="1:4" x14ac:dyDescent="0.3">
      <c r="A221" s="1" t="s">
        <v>122</v>
      </c>
      <c r="B221" s="1" t="s">
        <v>0</v>
      </c>
      <c r="C221" s="1" t="s">
        <v>10</v>
      </c>
      <c r="D221" s="1" t="s">
        <v>122</v>
      </c>
    </row>
    <row r="222" spans="1:4" x14ac:dyDescent="0.3">
      <c r="A222" s="1" t="s">
        <v>122</v>
      </c>
      <c r="B222" s="1" t="s">
        <v>0</v>
      </c>
      <c r="C222" s="1" t="s">
        <v>10</v>
      </c>
      <c r="D222" s="1" t="s">
        <v>122</v>
      </c>
    </row>
    <row r="223" spans="1:4" x14ac:dyDescent="0.3">
      <c r="A223" s="1" t="s">
        <v>122</v>
      </c>
      <c r="B223" s="1" t="s">
        <v>0</v>
      </c>
      <c r="C223" s="1" t="s">
        <v>10</v>
      </c>
      <c r="D223" s="1" t="s">
        <v>122</v>
      </c>
    </row>
    <row r="224" spans="1:4" x14ac:dyDescent="0.3">
      <c r="A224" s="1" t="s">
        <v>122</v>
      </c>
      <c r="B224" s="1" t="s">
        <v>0</v>
      </c>
      <c r="C224" s="1" t="s">
        <v>10</v>
      </c>
      <c r="D224" s="1" t="s">
        <v>122</v>
      </c>
    </row>
    <row r="225" spans="1:4" x14ac:dyDescent="0.3">
      <c r="A225" s="1" t="s">
        <v>122</v>
      </c>
      <c r="B225" s="1" t="s">
        <v>0</v>
      </c>
      <c r="C225" s="1" t="s">
        <v>10</v>
      </c>
      <c r="D225" s="1" t="s">
        <v>122</v>
      </c>
    </row>
    <row r="226" spans="1:4" x14ac:dyDescent="0.3">
      <c r="A226" s="1" t="s">
        <v>122</v>
      </c>
      <c r="B226" s="1" t="s">
        <v>0</v>
      </c>
      <c r="C226" s="1" t="s">
        <v>10</v>
      </c>
      <c r="D226" s="1" t="s">
        <v>122</v>
      </c>
    </row>
    <row r="227" spans="1:4" x14ac:dyDescent="0.3">
      <c r="A227" s="1" t="s">
        <v>122</v>
      </c>
      <c r="B227" s="1" t="s">
        <v>0</v>
      </c>
      <c r="C227" s="1" t="s">
        <v>10</v>
      </c>
      <c r="D227" s="1" t="s">
        <v>122</v>
      </c>
    </row>
    <row r="228" spans="1:4" x14ac:dyDescent="0.3">
      <c r="A228" s="1" t="s">
        <v>122</v>
      </c>
      <c r="B228" s="1" t="s">
        <v>0</v>
      </c>
      <c r="C228" s="1" t="s">
        <v>10</v>
      </c>
      <c r="D228" s="1" t="s">
        <v>122</v>
      </c>
    </row>
    <row r="229" spans="1:4" x14ac:dyDescent="0.3">
      <c r="A229" s="1" t="s">
        <v>122</v>
      </c>
      <c r="B229" s="1" t="s">
        <v>0</v>
      </c>
      <c r="C229" s="1" t="s">
        <v>10</v>
      </c>
      <c r="D229" s="1" t="s">
        <v>122</v>
      </c>
    </row>
    <row r="230" spans="1:4" x14ac:dyDescent="0.3">
      <c r="A230" s="1" t="s">
        <v>122</v>
      </c>
      <c r="B230" s="1" t="s">
        <v>0</v>
      </c>
      <c r="C230" s="1" t="s">
        <v>10</v>
      </c>
      <c r="D230" s="1" t="s">
        <v>122</v>
      </c>
    </row>
    <row r="231" spans="1:4" x14ac:dyDescent="0.3">
      <c r="A231" s="1" t="s">
        <v>122</v>
      </c>
      <c r="B231" s="1" t="s">
        <v>0</v>
      </c>
      <c r="C231" s="1" t="s">
        <v>44</v>
      </c>
      <c r="D231" s="1" t="s">
        <v>122</v>
      </c>
    </row>
    <row r="232" spans="1:4" x14ac:dyDescent="0.3">
      <c r="A232" s="1" t="s">
        <v>122</v>
      </c>
      <c r="B232" s="1" t="s">
        <v>0</v>
      </c>
      <c r="C232" s="1" t="s">
        <v>8</v>
      </c>
      <c r="D232" s="1" t="s">
        <v>122</v>
      </c>
    </row>
    <row r="233" spans="1:4" x14ac:dyDescent="0.3">
      <c r="A233" s="1" t="s">
        <v>122</v>
      </c>
      <c r="B233" s="1" t="s">
        <v>0</v>
      </c>
      <c r="C233" s="1" t="s">
        <v>8</v>
      </c>
      <c r="D233" s="1" t="s">
        <v>122</v>
      </c>
    </row>
    <row r="234" spans="1:4" x14ac:dyDescent="0.3">
      <c r="A234" s="1" t="s">
        <v>122</v>
      </c>
      <c r="B234" s="1" t="s">
        <v>0</v>
      </c>
      <c r="C234" s="1" t="s">
        <v>8</v>
      </c>
      <c r="D234" s="1" t="s">
        <v>122</v>
      </c>
    </row>
    <row r="235" spans="1:4" x14ac:dyDescent="0.3">
      <c r="A235" s="1" t="s">
        <v>122</v>
      </c>
      <c r="B235" s="1" t="s">
        <v>0</v>
      </c>
      <c r="C235" s="1" t="s">
        <v>11</v>
      </c>
      <c r="D235" s="1" t="s">
        <v>122</v>
      </c>
    </row>
    <row r="236" spans="1:4" x14ac:dyDescent="0.3">
      <c r="A236" s="1" t="s">
        <v>122</v>
      </c>
      <c r="B236" s="1" t="s">
        <v>0</v>
      </c>
      <c r="C236" s="1" t="s">
        <v>1</v>
      </c>
      <c r="D236" s="1" t="s">
        <v>122</v>
      </c>
    </row>
    <row r="237" spans="1:4" x14ac:dyDescent="0.3">
      <c r="A237" s="1" t="s">
        <v>122</v>
      </c>
      <c r="B237" s="1" t="s">
        <v>0</v>
      </c>
      <c r="C237" s="1" t="s">
        <v>1</v>
      </c>
      <c r="D237" s="1" t="s">
        <v>122</v>
      </c>
    </row>
    <row r="238" spans="1:4" x14ac:dyDescent="0.3">
      <c r="A238" s="1" t="s">
        <v>122</v>
      </c>
      <c r="B238" s="2" t="s">
        <v>68</v>
      </c>
      <c r="C238" s="1" t="s">
        <v>1</v>
      </c>
      <c r="D238" s="1" t="s">
        <v>122</v>
      </c>
    </row>
    <row r="239" spans="1:4" x14ac:dyDescent="0.3">
      <c r="A239" s="1" t="s">
        <v>122</v>
      </c>
      <c r="B239" s="1" t="s">
        <v>0</v>
      </c>
      <c r="C239" s="1" t="s">
        <v>1</v>
      </c>
      <c r="D239" s="1" t="s">
        <v>122</v>
      </c>
    </row>
    <row r="240" spans="1:4" x14ac:dyDescent="0.3">
      <c r="A240" s="1" t="s">
        <v>122</v>
      </c>
      <c r="B240" s="1" t="s">
        <v>83</v>
      </c>
      <c r="C240" s="1" t="s">
        <v>1</v>
      </c>
      <c r="D240" s="1" t="s">
        <v>122</v>
      </c>
    </row>
    <row r="241" spans="1:4" x14ac:dyDescent="0.3">
      <c r="A241" s="1" t="s">
        <v>122</v>
      </c>
      <c r="B241" s="1" t="s">
        <v>83</v>
      </c>
      <c r="C241" s="1" t="s">
        <v>1</v>
      </c>
      <c r="D241" s="1" t="s">
        <v>122</v>
      </c>
    </row>
    <row r="242" spans="1:4" x14ac:dyDescent="0.3">
      <c r="A242" s="1" t="s">
        <v>122</v>
      </c>
      <c r="B242" s="1" t="s">
        <v>83</v>
      </c>
      <c r="C242" s="1" t="s">
        <v>1</v>
      </c>
      <c r="D242" s="1" t="s">
        <v>122</v>
      </c>
    </row>
    <row r="243" spans="1:4" x14ac:dyDescent="0.3">
      <c r="A243" s="1" t="s">
        <v>122</v>
      </c>
      <c r="B243" s="1" t="s">
        <v>83</v>
      </c>
      <c r="C243" s="1" t="s">
        <v>1</v>
      </c>
      <c r="D243" s="1" t="s">
        <v>122</v>
      </c>
    </row>
    <row r="244" spans="1:4" x14ac:dyDescent="0.3">
      <c r="A244" s="1" t="s">
        <v>122</v>
      </c>
      <c r="B244" s="1" t="s">
        <v>83</v>
      </c>
      <c r="C244" s="1" t="s">
        <v>1</v>
      </c>
      <c r="D244" s="1" t="s">
        <v>122</v>
      </c>
    </row>
    <row r="245" spans="1:4" x14ac:dyDescent="0.3">
      <c r="A245" s="1" t="s">
        <v>122</v>
      </c>
      <c r="B245" s="1" t="s">
        <v>0</v>
      </c>
      <c r="C245" s="1" t="s">
        <v>1</v>
      </c>
      <c r="D245" s="1" t="s">
        <v>122</v>
      </c>
    </row>
    <row r="246" spans="1:4" x14ac:dyDescent="0.3">
      <c r="A246" s="1" t="s">
        <v>122</v>
      </c>
      <c r="B246" s="1" t="s">
        <v>0</v>
      </c>
      <c r="C246" s="1" t="s">
        <v>1</v>
      </c>
      <c r="D246" s="1" t="s">
        <v>122</v>
      </c>
    </row>
    <row r="247" spans="1:4" x14ac:dyDescent="0.3">
      <c r="A247" s="1" t="s">
        <v>122</v>
      </c>
      <c r="B247" s="1" t="s">
        <v>83</v>
      </c>
      <c r="C247" s="1" t="s">
        <v>1</v>
      </c>
      <c r="D247" s="1" t="s">
        <v>122</v>
      </c>
    </row>
    <row r="248" spans="1:4" x14ac:dyDescent="0.3">
      <c r="A248" s="1" t="s">
        <v>122</v>
      </c>
      <c r="B248" s="1" t="s">
        <v>83</v>
      </c>
      <c r="C248" s="1" t="s">
        <v>1</v>
      </c>
      <c r="D248" s="1" t="s">
        <v>122</v>
      </c>
    </row>
    <row r="249" spans="1:4" x14ac:dyDescent="0.3">
      <c r="A249" s="1" t="s">
        <v>122</v>
      </c>
      <c r="B249" s="1" t="s">
        <v>83</v>
      </c>
      <c r="C249" s="1" t="s">
        <v>1</v>
      </c>
      <c r="D249" s="1" t="s">
        <v>122</v>
      </c>
    </row>
    <row r="250" spans="1:4" x14ac:dyDescent="0.3">
      <c r="A250" s="1" t="s">
        <v>122</v>
      </c>
      <c r="B250" s="1" t="s">
        <v>83</v>
      </c>
      <c r="C250" s="1" t="s">
        <v>1</v>
      </c>
      <c r="D250" s="1" t="s">
        <v>122</v>
      </c>
    </row>
    <row r="251" spans="1:4" x14ac:dyDescent="0.3">
      <c r="A251" s="1" t="s">
        <v>122</v>
      </c>
      <c r="B251" s="1" t="s">
        <v>0</v>
      </c>
      <c r="C251" s="1" t="s">
        <v>22</v>
      </c>
      <c r="D251" s="1" t="s">
        <v>122</v>
      </c>
    </row>
    <row r="252" spans="1:4" x14ac:dyDescent="0.3">
      <c r="A252" s="1" t="s">
        <v>122</v>
      </c>
      <c r="B252" s="1" t="s">
        <v>83</v>
      </c>
      <c r="C252" s="1" t="s">
        <v>25</v>
      </c>
      <c r="D252" s="1" t="s">
        <v>122</v>
      </c>
    </row>
    <row r="253" spans="1:4" x14ac:dyDescent="0.3">
      <c r="A253" s="1" t="s">
        <v>122</v>
      </c>
      <c r="B253" s="1" t="s">
        <v>83</v>
      </c>
      <c r="C253" s="1" t="s">
        <v>25</v>
      </c>
      <c r="D253" s="1" t="s">
        <v>122</v>
      </c>
    </row>
    <row r="254" spans="1:4" x14ac:dyDescent="0.3">
      <c r="A254" s="1" t="s">
        <v>122</v>
      </c>
      <c r="B254" s="1" t="s">
        <v>83</v>
      </c>
      <c r="C254" s="1" t="s">
        <v>25</v>
      </c>
      <c r="D254" s="1" t="s">
        <v>122</v>
      </c>
    </row>
    <row r="255" spans="1:4" x14ac:dyDescent="0.3">
      <c r="A255" s="1" t="s">
        <v>122</v>
      </c>
      <c r="B255" s="1" t="s">
        <v>0</v>
      </c>
      <c r="C255" s="1" t="s">
        <v>25</v>
      </c>
      <c r="D255" s="1" t="s">
        <v>122</v>
      </c>
    </row>
    <row r="256" spans="1:4" x14ac:dyDescent="0.3">
      <c r="A256" s="1" t="s">
        <v>122</v>
      </c>
      <c r="B256" s="1" t="s">
        <v>0</v>
      </c>
      <c r="C256" s="1" t="s">
        <v>12</v>
      </c>
      <c r="D256" s="1" t="s">
        <v>122</v>
      </c>
    </row>
    <row r="257" spans="1:4" x14ac:dyDescent="0.3">
      <c r="A257" s="1" t="s">
        <v>122</v>
      </c>
      <c r="B257" s="1" t="s">
        <v>0</v>
      </c>
      <c r="C257" s="1" t="s">
        <v>13</v>
      </c>
      <c r="D257" s="1" t="s">
        <v>122</v>
      </c>
    </row>
    <row r="258" spans="1:4" x14ac:dyDescent="0.3">
      <c r="A258" s="1" t="s">
        <v>122</v>
      </c>
      <c r="B258" s="1" t="s">
        <v>14</v>
      </c>
      <c r="C258" s="1" t="s">
        <v>13</v>
      </c>
      <c r="D258" s="1" t="s">
        <v>122</v>
      </c>
    </row>
    <row r="259" spans="1:4" x14ac:dyDescent="0.3">
      <c r="A259" s="1" t="s">
        <v>122</v>
      </c>
      <c r="B259" s="1" t="s">
        <v>0</v>
      </c>
      <c r="C259" s="1" t="s">
        <v>123</v>
      </c>
      <c r="D259" s="1" t="s">
        <v>122</v>
      </c>
    </row>
    <row r="260" spans="1:4" x14ac:dyDescent="0.3">
      <c r="A260" s="1" t="s">
        <v>122</v>
      </c>
      <c r="B260" s="1" t="s">
        <v>0</v>
      </c>
      <c r="C260" s="1" t="s">
        <v>41</v>
      </c>
      <c r="D260" s="1" t="s">
        <v>122</v>
      </c>
    </row>
    <row r="261" spans="1:4" x14ac:dyDescent="0.3">
      <c r="A261" s="1" t="s">
        <v>122</v>
      </c>
      <c r="B261" s="1" t="s">
        <v>0</v>
      </c>
      <c r="C261" s="1" t="s">
        <v>45</v>
      </c>
      <c r="D261" s="1" t="s">
        <v>122</v>
      </c>
    </row>
    <row r="262" spans="1:4" x14ac:dyDescent="0.3">
      <c r="A262" s="1" t="s">
        <v>122</v>
      </c>
      <c r="B262" s="1" t="s">
        <v>0</v>
      </c>
      <c r="C262" s="1" t="s">
        <v>70</v>
      </c>
      <c r="D262" s="1" t="s">
        <v>122</v>
      </c>
    </row>
    <row r="263" spans="1:4" x14ac:dyDescent="0.3">
      <c r="A263" s="1" t="s">
        <v>124</v>
      </c>
      <c r="B263" s="1" t="s">
        <v>14</v>
      </c>
      <c r="C263" s="1" t="s">
        <v>44</v>
      </c>
      <c r="D263" s="1" t="s">
        <v>122</v>
      </c>
    </row>
    <row r="264" spans="1:4" x14ac:dyDescent="0.3">
      <c r="A264" s="1" t="s">
        <v>125</v>
      </c>
      <c r="B264" s="1" t="s">
        <v>69</v>
      </c>
      <c r="C264" s="1" t="s">
        <v>44</v>
      </c>
      <c r="D264" s="1" t="s">
        <v>122</v>
      </c>
    </row>
    <row r="265" spans="1:4" x14ac:dyDescent="0.3">
      <c r="A265" s="1" t="s">
        <v>126</v>
      </c>
      <c r="B265" s="1" t="s">
        <v>0</v>
      </c>
      <c r="C265" s="1" t="s">
        <v>6</v>
      </c>
      <c r="D265" s="1" t="s">
        <v>165</v>
      </c>
    </row>
    <row r="266" spans="1:4" x14ac:dyDescent="0.3">
      <c r="A266" s="1" t="s">
        <v>127</v>
      </c>
      <c r="B266" s="1" t="s">
        <v>0</v>
      </c>
      <c r="C266" s="1" t="s">
        <v>6</v>
      </c>
      <c r="D266" s="1" t="s">
        <v>43</v>
      </c>
    </row>
    <row r="267" spans="1:4" x14ac:dyDescent="0.3">
      <c r="A267" s="1" t="s">
        <v>128</v>
      </c>
      <c r="B267" s="1" t="s">
        <v>0</v>
      </c>
      <c r="C267" s="1" t="s">
        <v>29</v>
      </c>
      <c r="D267" s="1" t="s">
        <v>19</v>
      </c>
    </row>
    <row r="268" spans="1:4" x14ac:dyDescent="0.3">
      <c r="A268" s="1" t="s">
        <v>128</v>
      </c>
      <c r="B268" s="1" t="s">
        <v>0</v>
      </c>
      <c r="C268" s="1" t="s">
        <v>29</v>
      </c>
      <c r="D268" s="1" t="s">
        <v>19</v>
      </c>
    </row>
    <row r="269" spans="1:4" x14ac:dyDescent="0.3">
      <c r="A269" s="1" t="s">
        <v>129</v>
      </c>
      <c r="B269" s="1" t="s">
        <v>0</v>
      </c>
      <c r="C269" s="1" t="s">
        <v>6</v>
      </c>
      <c r="D269" s="1" t="s">
        <v>122</v>
      </c>
    </row>
    <row r="270" spans="1:4" x14ac:dyDescent="0.3">
      <c r="A270" s="1" t="s">
        <v>130</v>
      </c>
      <c r="B270" s="1" t="s">
        <v>0</v>
      </c>
      <c r="C270" s="1" t="s">
        <v>3</v>
      </c>
      <c r="D270" s="1" t="s">
        <v>67</v>
      </c>
    </row>
    <row r="271" spans="1:4" x14ac:dyDescent="0.3">
      <c r="A271" s="1" t="s">
        <v>131</v>
      </c>
      <c r="B271" s="1" t="s">
        <v>0</v>
      </c>
      <c r="C271" s="1" t="s">
        <v>6</v>
      </c>
      <c r="D271" s="1" t="s">
        <v>165</v>
      </c>
    </row>
    <row r="272" spans="1:4" x14ac:dyDescent="0.3">
      <c r="A272" s="1" t="s">
        <v>131</v>
      </c>
      <c r="B272" s="1" t="s">
        <v>0</v>
      </c>
      <c r="C272" s="1" t="s">
        <v>6</v>
      </c>
      <c r="D272" s="1" t="s">
        <v>165</v>
      </c>
    </row>
    <row r="273" spans="1:4" x14ac:dyDescent="0.3">
      <c r="A273" s="1" t="s">
        <v>131</v>
      </c>
      <c r="B273" s="1" t="s">
        <v>0</v>
      </c>
      <c r="C273" s="1" t="s">
        <v>6</v>
      </c>
      <c r="D273" s="1" t="s">
        <v>165</v>
      </c>
    </row>
    <row r="274" spans="1:4" x14ac:dyDescent="0.3">
      <c r="A274" s="1" t="s">
        <v>131</v>
      </c>
      <c r="B274" s="1" t="s">
        <v>0</v>
      </c>
      <c r="C274" s="1" t="s">
        <v>6</v>
      </c>
      <c r="D274" s="1" t="s">
        <v>165</v>
      </c>
    </row>
    <row r="275" spans="1:4" x14ac:dyDescent="0.3">
      <c r="A275" s="1" t="s">
        <v>131</v>
      </c>
      <c r="B275" s="1" t="s">
        <v>0</v>
      </c>
      <c r="C275" s="1" t="s">
        <v>6</v>
      </c>
      <c r="D275" s="1" t="s">
        <v>165</v>
      </c>
    </row>
    <row r="276" spans="1:4" x14ac:dyDescent="0.3">
      <c r="A276" s="1" t="s">
        <v>131</v>
      </c>
      <c r="B276" s="1" t="s">
        <v>0</v>
      </c>
      <c r="C276" s="1" t="s">
        <v>6</v>
      </c>
      <c r="D276" s="1" t="s">
        <v>165</v>
      </c>
    </row>
    <row r="277" spans="1:4" x14ac:dyDescent="0.3">
      <c r="A277" s="1" t="s">
        <v>132</v>
      </c>
      <c r="B277" s="1" t="s">
        <v>0</v>
      </c>
      <c r="C277" s="1" t="s">
        <v>8</v>
      </c>
      <c r="D277" s="1" t="s">
        <v>165</v>
      </c>
    </row>
    <row r="278" spans="1:4" x14ac:dyDescent="0.3">
      <c r="A278" s="1" t="s">
        <v>133</v>
      </c>
      <c r="B278" s="1" t="s">
        <v>0</v>
      </c>
      <c r="C278" s="1" t="s">
        <v>1</v>
      </c>
      <c r="D278" s="1" t="s">
        <v>165</v>
      </c>
    </row>
    <row r="279" spans="1:4" x14ac:dyDescent="0.3">
      <c r="A279" s="1" t="s">
        <v>134</v>
      </c>
      <c r="B279" s="1" t="s">
        <v>0</v>
      </c>
      <c r="C279" s="1" t="s">
        <v>6</v>
      </c>
      <c r="D279" s="1" t="s">
        <v>43</v>
      </c>
    </row>
    <row r="280" spans="1:4" x14ac:dyDescent="0.3">
      <c r="A280" s="1" t="s">
        <v>135</v>
      </c>
      <c r="B280" s="1" t="s">
        <v>0</v>
      </c>
      <c r="C280" s="1" t="s">
        <v>6</v>
      </c>
      <c r="D280" s="1" t="s">
        <v>43</v>
      </c>
    </row>
    <row r="281" spans="1:4" x14ac:dyDescent="0.3">
      <c r="A281" s="1" t="s">
        <v>136</v>
      </c>
      <c r="B281" s="1" t="s">
        <v>0</v>
      </c>
      <c r="C281" s="1" t="s">
        <v>10</v>
      </c>
      <c r="D281" s="1" t="s">
        <v>136</v>
      </c>
    </row>
    <row r="282" spans="1:4" x14ac:dyDescent="0.3">
      <c r="A282" s="1" t="s">
        <v>136</v>
      </c>
      <c r="B282" s="1" t="s">
        <v>0</v>
      </c>
      <c r="C282" s="1" t="s">
        <v>10</v>
      </c>
      <c r="D282" s="1" t="s">
        <v>136</v>
      </c>
    </row>
    <row r="283" spans="1:4" x14ac:dyDescent="0.3">
      <c r="A283" s="1" t="s">
        <v>136</v>
      </c>
      <c r="B283" s="1" t="s">
        <v>0</v>
      </c>
      <c r="C283" s="1" t="s">
        <v>10</v>
      </c>
      <c r="D283" s="1" t="s">
        <v>136</v>
      </c>
    </row>
    <row r="284" spans="1:4" x14ac:dyDescent="0.3">
      <c r="A284" s="1" t="s">
        <v>137</v>
      </c>
      <c r="B284" s="1" t="s">
        <v>0</v>
      </c>
      <c r="C284" s="1" t="s">
        <v>3</v>
      </c>
      <c r="D284" s="1" t="s">
        <v>138</v>
      </c>
    </row>
    <row r="285" spans="1:4" x14ac:dyDescent="0.3">
      <c r="A285" s="1" t="s">
        <v>138</v>
      </c>
      <c r="B285" s="1" t="s">
        <v>0</v>
      </c>
      <c r="C285" s="1" t="s">
        <v>27</v>
      </c>
      <c r="D285" s="1" t="s">
        <v>138</v>
      </c>
    </row>
    <row r="286" spans="1:4" x14ac:dyDescent="0.3">
      <c r="A286" s="1" t="s">
        <v>138</v>
      </c>
      <c r="B286" s="1" t="s">
        <v>0</v>
      </c>
      <c r="C286" s="1" t="s">
        <v>10</v>
      </c>
      <c r="D286" s="1" t="s">
        <v>138</v>
      </c>
    </row>
    <row r="287" spans="1:4" x14ac:dyDescent="0.3">
      <c r="A287" s="1" t="s">
        <v>138</v>
      </c>
      <c r="B287" s="1" t="s">
        <v>0</v>
      </c>
      <c r="C287" s="1" t="s">
        <v>10</v>
      </c>
      <c r="D287" s="1" t="s">
        <v>138</v>
      </c>
    </row>
    <row r="288" spans="1:4" x14ac:dyDescent="0.3">
      <c r="A288" s="1" t="s">
        <v>138</v>
      </c>
      <c r="B288" s="1" t="s">
        <v>0</v>
      </c>
      <c r="C288" s="1" t="s">
        <v>10</v>
      </c>
      <c r="D288" s="1" t="s">
        <v>138</v>
      </c>
    </row>
    <row r="289" spans="1:4" x14ac:dyDescent="0.3">
      <c r="A289" s="1" t="s">
        <v>138</v>
      </c>
      <c r="B289" s="1" t="s">
        <v>0</v>
      </c>
      <c r="C289" s="1" t="s">
        <v>10</v>
      </c>
      <c r="D289" s="1" t="s">
        <v>138</v>
      </c>
    </row>
    <row r="290" spans="1:4" x14ac:dyDescent="0.3">
      <c r="A290" s="1" t="s">
        <v>138</v>
      </c>
      <c r="B290" s="1" t="s">
        <v>0</v>
      </c>
      <c r="C290" s="1" t="s">
        <v>29</v>
      </c>
      <c r="D290" s="1" t="s">
        <v>138</v>
      </c>
    </row>
    <row r="291" spans="1:4" x14ac:dyDescent="0.3">
      <c r="A291" s="1" t="s">
        <v>138</v>
      </c>
      <c r="B291" s="1" t="s">
        <v>0</v>
      </c>
      <c r="C291" s="1" t="s">
        <v>29</v>
      </c>
      <c r="D291" s="1" t="s">
        <v>138</v>
      </c>
    </row>
    <row r="292" spans="1:4" x14ac:dyDescent="0.3">
      <c r="A292" s="1" t="s">
        <v>138</v>
      </c>
      <c r="B292" s="1" t="s">
        <v>0</v>
      </c>
      <c r="C292" s="1" t="s">
        <v>8</v>
      </c>
      <c r="D292" s="1" t="s">
        <v>138</v>
      </c>
    </row>
    <row r="293" spans="1:4" x14ac:dyDescent="0.3">
      <c r="A293" s="1" t="s">
        <v>138</v>
      </c>
      <c r="B293" s="1" t="s">
        <v>0</v>
      </c>
      <c r="C293" s="1" t="s">
        <v>1</v>
      </c>
      <c r="D293" s="1" t="s">
        <v>138</v>
      </c>
    </row>
    <row r="294" spans="1:4" x14ac:dyDescent="0.3">
      <c r="A294" s="1" t="s">
        <v>138</v>
      </c>
      <c r="B294" s="1" t="s">
        <v>0</v>
      </c>
      <c r="C294" s="1" t="s">
        <v>1</v>
      </c>
      <c r="D294" s="1" t="s">
        <v>138</v>
      </c>
    </row>
    <row r="295" spans="1:4" x14ac:dyDescent="0.3">
      <c r="A295" s="1" t="s">
        <v>138</v>
      </c>
      <c r="B295" s="1" t="s">
        <v>0</v>
      </c>
      <c r="C295" s="1" t="s">
        <v>1</v>
      </c>
      <c r="D295" s="1" t="s">
        <v>138</v>
      </c>
    </row>
    <row r="296" spans="1:4" x14ac:dyDescent="0.3">
      <c r="A296" s="1" t="s">
        <v>138</v>
      </c>
      <c r="B296" s="1" t="s">
        <v>0</v>
      </c>
      <c r="C296" s="1" t="s">
        <v>1</v>
      </c>
      <c r="D296" s="1" t="s">
        <v>138</v>
      </c>
    </row>
    <row r="297" spans="1:4" x14ac:dyDescent="0.3">
      <c r="A297" s="1" t="s">
        <v>138</v>
      </c>
      <c r="B297" s="1" t="s">
        <v>0</v>
      </c>
      <c r="C297" s="1" t="s">
        <v>1</v>
      </c>
      <c r="D297" s="1" t="s">
        <v>138</v>
      </c>
    </row>
    <row r="298" spans="1:4" x14ac:dyDescent="0.3">
      <c r="A298" s="1" t="s">
        <v>138</v>
      </c>
      <c r="B298" s="1" t="s">
        <v>69</v>
      </c>
      <c r="C298" s="1" t="s">
        <v>1</v>
      </c>
      <c r="D298" s="1" t="s">
        <v>138</v>
      </c>
    </row>
    <row r="299" spans="1:4" x14ac:dyDescent="0.3">
      <c r="A299" s="1" t="s">
        <v>138</v>
      </c>
      <c r="B299" s="1" t="s">
        <v>0</v>
      </c>
      <c r="C299" s="1" t="s">
        <v>1</v>
      </c>
      <c r="D299" s="1" t="s">
        <v>138</v>
      </c>
    </row>
    <row r="300" spans="1:4" x14ac:dyDescent="0.3">
      <c r="A300" s="1" t="s">
        <v>138</v>
      </c>
      <c r="B300" s="1" t="s">
        <v>69</v>
      </c>
      <c r="C300" s="1" t="s">
        <v>1</v>
      </c>
      <c r="D300" s="1" t="s">
        <v>138</v>
      </c>
    </row>
    <row r="301" spans="1:4" x14ac:dyDescent="0.3">
      <c r="A301" s="1" t="s">
        <v>138</v>
      </c>
      <c r="B301" s="1" t="s">
        <v>69</v>
      </c>
      <c r="C301" s="1" t="s">
        <v>1</v>
      </c>
      <c r="D301" s="1" t="s">
        <v>138</v>
      </c>
    </row>
    <row r="302" spans="1:4" x14ac:dyDescent="0.3">
      <c r="A302" s="1" t="s">
        <v>138</v>
      </c>
      <c r="B302" s="1" t="s">
        <v>69</v>
      </c>
      <c r="C302" s="1" t="s">
        <v>1</v>
      </c>
      <c r="D302" s="1" t="s">
        <v>138</v>
      </c>
    </row>
    <row r="303" spans="1:4" x14ac:dyDescent="0.3">
      <c r="A303" s="1" t="s">
        <v>138</v>
      </c>
      <c r="B303" s="1" t="s">
        <v>69</v>
      </c>
      <c r="C303" s="1" t="s">
        <v>1</v>
      </c>
      <c r="D303" s="1" t="s">
        <v>138</v>
      </c>
    </row>
    <row r="304" spans="1:4" x14ac:dyDescent="0.3">
      <c r="A304" s="1" t="s">
        <v>138</v>
      </c>
      <c r="B304" s="1" t="s">
        <v>0</v>
      </c>
      <c r="C304" s="1" t="s">
        <v>25</v>
      </c>
      <c r="D304" s="1" t="s">
        <v>138</v>
      </c>
    </row>
    <row r="305" spans="1:4" x14ac:dyDescent="0.3">
      <c r="A305" s="1" t="s">
        <v>138</v>
      </c>
      <c r="B305" s="1" t="s">
        <v>0</v>
      </c>
      <c r="C305" s="1" t="s">
        <v>15</v>
      </c>
      <c r="D305" s="1" t="s">
        <v>138</v>
      </c>
    </row>
    <row r="306" spans="1:4" x14ac:dyDescent="0.3">
      <c r="A306" s="1" t="s">
        <v>139</v>
      </c>
      <c r="B306" s="1" t="s">
        <v>0</v>
      </c>
      <c r="C306" s="1" t="s">
        <v>10</v>
      </c>
      <c r="D306" s="1" t="s">
        <v>138</v>
      </c>
    </row>
    <row r="307" spans="1:4" x14ac:dyDescent="0.3">
      <c r="A307" s="1" t="s">
        <v>139</v>
      </c>
      <c r="B307" s="1" t="s">
        <v>0</v>
      </c>
      <c r="C307" s="1" t="s">
        <v>1</v>
      </c>
      <c r="D307" s="1" t="s">
        <v>138</v>
      </c>
    </row>
    <row r="308" spans="1:4" x14ac:dyDescent="0.3">
      <c r="A308" s="1" t="s">
        <v>140</v>
      </c>
      <c r="B308" s="1" t="s">
        <v>0</v>
      </c>
      <c r="C308" s="1" t="s">
        <v>141</v>
      </c>
      <c r="D308" s="1" t="s">
        <v>138</v>
      </c>
    </row>
    <row r="309" spans="1:4" x14ac:dyDescent="0.3">
      <c r="A309" s="1" t="s">
        <v>142</v>
      </c>
      <c r="B309" s="1" t="s">
        <v>0</v>
      </c>
      <c r="C309" s="1" t="s">
        <v>1</v>
      </c>
      <c r="D309" s="1" t="s">
        <v>138</v>
      </c>
    </row>
    <row r="310" spans="1:4" x14ac:dyDescent="0.3">
      <c r="A310" s="1" t="s">
        <v>143</v>
      </c>
      <c r="B310" s="1" t="s">
        <v>0</v>
      </c>
      <c r="C310" s="1" t="s">
        <v>1</v>
      </c>
      <c r="D310" s="1" t="s">
        <v>138</v>
      </c>
    </row>
    <row r="311" spans="1:4" x14ac:dyDescent="0.3">
      <c r="A311" s="1" t="s">
        <v>144</v>
      </c>
      <c r="B311" s="1" t="s">
        <v>0</v>
      </c>
      <c r="C311" s="1" t="s">
        <v>1</v>
      </c>
      <c r="D311" s="1" t="s">
        <v>138</v>
      </c>
    </row>
    <row r="312" spans="1:4" x14ac:dyDescent="0.3">
      <c r="A312" s="1" t="s">
        <v>145</v>
      </c>
      <c r="B312" s="1" t="s">
        <v>0</v>
      </c>
      <c r="C312" s="1" t="s">
        <v>1</v>
      </c>
      <c r="D312" s="1" t="s">
        <v>138</v>
      </c>
    </row>
    <row r="313" spans="1:4" x14ac:dyDescent="0.3">
      <c r="A313" s="1" t="s">
        <v>146</v>
      </c>
      <c r="B313" s="1" t="s">
        <v>0</v>
      </c>
      <c r="C313" s="1" t="s">
        <v>10</v>
      </c>
      <c r="D313" s="1" t="s">
        <v>138</v>
      </c>
    </row>
    <row r="314" spans="1:4" x14ac:dyDescent="0.3">
      <c r="A314" s="1" t="s">
        <v>146</v>
      </c>
      <c r="B314" s="1" t="s">
        <v>0</v>
      </c>
      <c r="C314" s="1" t="s">
        <v>10</v>
      </c>
      <c r="D314" s="1" t="s">
        <v>138</v>
      </c>
    </row>
    <row r="315" spans="1:4" x14ac:dyDescent="0.3">
      <c r="A315" s="1" t="s">
        <v>146</v>
      </c>
      <c r="B315" s="1" t="s">
        <v>0</v>
      </c>
      <c r="C315" s="1" t="s">
        <v>10</v>
      </c>
      <c r="D315" s="1" t="s">
        <v>138</v>
      </c>
    </row>
    <row r="316" spans="1:4" x14ac:dyDescent="0.3">
      <c r="A316" s="1" t="s">
        <v>146</v>
      </c>
      <c r="B316" s="1" t="s">
        <v>0</v>
      </c>
      <c r="C316" s="1" t="s">
        <v>10</v>
      </c>
      <c r="D316" s="1" t="s">
        <v>138</v>
      </c>
    </row>
    <row r="317" spans="1:4" x14ac:dyDescent="0.3">
      <c r="A317" s="1" t="s">
        <v>146</v>
      </c>
      <c r="B317" s="1" t="s">
        <v>0</v>
      </c>
      <c r="C317" s="1" t="s">
        <v>10</v>
      </c>
      <c r="D317" s="1" t="s">
        <v>138</v>
      </c>
    </row>
    <row r="318" spans="1:4" x14ac:dyDescent="0.3">
      <c r="A318" s="1" t="s">
        <v>146</v>
      </c>
      <c r="B318" s="1" t="s">
        <v>0</v>
      </c>
      <c r="C318" s="1" t="s">
        <v>10</v>
      </c>
      <c r="D318" s="1" t="s">
        <v>138</v>
      </c>
    </row>
    <row r="319" spans="1:4" x14ac:dyDescent="0.3">
      <c r="A319" s="1" t="s">
        <v>146</v>
      </c>
      <c r="B319" s="1" t="s">
        <v>0</v>
      </c>
      <c r="C319" s="1" t="s">
        <v>10</v>
      </c>
      <c r="D319" s="1" t="s">
        <v>138</v>
      </c>
    </row>
    <row r="320" spans="1:4" x14ac:dyDescent="0.3">
      <c r="A320" s="1" t="s">
        <v>146</v>
      </c>
      <c r="B320" s="1" t="s">
        <v>0</v>
      </c>
      <c r="C320" s="1" t="s">
        <v>10</v>
      </c>
      <c r="D320" s="1" t="s">
        <v>138</v>
      </c>
    </row>
    <row r="321" spans="1:4" x14ac:dyDescent="0.3">
      <c r="A321" s="1" t="s">
        <v>146</v>
      </c>
      <c r="B321" s="1" t="s">
        <v>0</v>
      </c>
      <c r="C321" s="1" t="s">
        <v>10</v>
      </c>
      <c r="D321" s="1" t="s">
        <v>138</v>
      </c>
    </row>
    <row r="322" spans="1:4" x14ac:dyDescent="0.3">
      <c r="A322" s="1" t="s">
        <v>146</v>
      </c>
      <c r="B322" s="1" t="s">
        <v>0</v>
      </c>
      <c r="C322" s="1" t="s">
        <v>10</v>
      </c>
      <c r="D322" s="1" t="s">
        <v>138</v>
      </c>
    </row>
    <row r="323" spans="1:4" x14ac:dyDescent="0.3">
      <c r="A323" s="1" t="s">
        <v>146</v>
      </c>
      <c r="B323" s="1" t="s">
        <v>0</v>
      </c>
      <c r="C323" s="1" t="s">
        <v>44</v>
      </c>
      <c r="D323" s="1" t="s">
        <v>138</v>
      </c>
    </row>
    <row r="324" spans="1:4" x14ac:dyDescent="0.3">
      <c r="A324" s="1" t="s">
        <v>146</v>
      </c>
      <c r="B324" s="1" t="s">
        <v>0</v>
      </c>
      <c r="C324" s="1" t="s">
        <v>8</v>
      </c>
      <c r="D324" s="1" t="s">
        <v>138</v>
      </c>
    </row>
    <row r="325" spans="1:4" x14ac:dyDescent="0.3">
      <c r="A325" s="1" t="s">
        <v>146</v>
      </c>
      <c r="B325" s="1" t="s">
        <v>0</v>
      </c>
      <c r="C325" s="1" t="s">
        <v>8</v>
      </c>
      <c r="D325" s="1" t="s">
        <v>138</v>
      </c>
    </row>
    <row r="326" spans="1:4" x14ac:dyDescent="0.3">
      <c r="A326" s="1" t="s">
        <v>146</v>
      </c>
      <c r="B326" s="1" t="s">
        <v>0</v>
      </c>
      <c r="C326" s="1" t="s">
        <v>8</v>
      </c>
      <c r="D326" s="1" t="s">
        <v>138</v>
      </c>
    </row>
    <row r="327" spans="1:4" x14ac:dyDescent="0.3">
      <c r="A327" s="1" t="s">
        <v>146</v>
      </c>
      <c r="B327" s="1" t="s">
        <v>0</v>
      </c>
      <c r="C327" s="1" t="s">
        <v>8</v>
      </c>
      <c r="D327" s="1" t="s">
        <v>138</v>
      </c>
    </row>
    <row r="328" spans="1:4" x14ac:dyDescent="0.3">
      <c r="A328" s="1" t="s">
        <v>146</v>
      </c>
      <c r="B328" s="1" t="s">
        <v>0</v>
      </c>
      <c r="C328" s="1" t="s">
        <v>11</v>
      </c>
      <c r="D328" s="1" t="s">
        <v>138</v>
      </c>
    </row>
    <row r="329" spans="1:4" x14ac:dyDescent="0.3">
      <c r="A329" s="1" t="s">
        <v>146</v>
      </c>
      <c r="B329" s="1" t="s">
        <v>0</v>
      </c>
      <c r="C329" s="1" t="s">
        <v>1</v>
      </c>
      <c r="D329" s="1" t="s">
        <v>138</v>
      </c>
    </row>
    <row r="330" spans="1:4" x14ac:dyDescent="0.3">
      <c r="A330" s="1" t="s">
        <v>146</v>
      </c>
      <c r="B330" s="1" t="s">
        <v>0</v>
      </c>
      <c r="C330" s="1" t="s">
        <v>1</v>
      </c>
      <c r="D330" s="1" t="s">
        <v>138</v>
      </c>
    </row>
    <row r="331" spans="1:4" x14ac:dyDescent="0.3">
      <c r="A331" s="1" t="s">
        <v>146</v>
      </c>
      <c r="B331" s="1" t="s">
        <v>0</v>
      </c>
      <c r="C331" s="1" t="s">
        <v>1</v>
      </c>
      <c r="D331" s="1" t="s">
        <v>138</v>
      </c>
    </row>
    <row r="332" spans="1:4" x14ac:dyDescent="0.3">
      <c r="A332" s="1" t="s">
        <v>146</v>
      </c>
      <c r="B332" s="1" t="s">
        <v>0</v>
      </c>
      <c r="C332" s="1" t="s">
        <v>1</v>
      </c>
      <c r="D332" s="1" t="s">
        <v>138</v>
      </c>
    </row>
    <row r="333" spans="1:4" x14ac:dyDescent="0.3">
      <c r="A333" s="1" t="s">
        <v>146</v>
      </c>
      <c r="B333" s="1" t="s">
        <v>0</v>
      </c>
      <c r="C333" s="1" t="s">
        <v>1</v>
      </c>
      <c r="D333" s="1" t="s">
        <v>138</v>
      </c>
    </row>
    <row r="334" spans="1:4" x14ac:dyDescent="0.3">
      <c r="A334" s="1" t="s">
        <v>146</v>
      </c>
      <c r="B334" s="1" t="s">
        <v>0</v>
      </c>
      <c r="C334" s="1" t="s">
        <v>1</v>
      </c>
      <c r="D334" s="1" t="s">
        <v>138</v>
      </c>
    </row>
    <row r="335" spans="1:4" x14ac:dyDescent="0.3">
      <c r="A335" s="1" t="s">
        <v>146</v>
      </c>
      <c r="B335" s="1" t="s">
        <v>0</v>
      </c>
      <c r="C335" s="1" t="s">
        <v>1</v>
      </c>
      <c r="D335" s="1" t="s">
        <v>138</v>
      </c>
    </row>
    <row r="336" spans="1:4" x14ac:dyDescent="0.3">
      <c r="A336" s="1" t="s">
        <v>146</v>
      </c>
      <c r="B336" s="1" t="s">
        <v>0</v>
      </c>
      <c r="C336" s="1" t="s">
        <v>1</v>
      </c>
      <c r="D336" s="1" t="s">
        <v>138</v>
      </c>
    </row>
    <row r="337" spans="1:4" x14ac:dyDescent="0.3">
      <c r="A337" s="1" t="s">
        <v>146</v>
      </c>
      <c r="B337" s="1" t="s">
        <v>0</v>
      </c>
      <c r="C337" s="1" t="s">
        <v>1</v>
      </c>
      <c r="D337" s="1" t="s">
        <v>138</v>
      </c>
    </row>
    <row r="338" spans="1:4" x14ac:dyDescent="0.3">
      <c r="A338" s="1" t="s">
        <v>146</v>
      </c>
      <c r="B338" s="1" t="s">
        <v>0</v>
      </c>
      <c r="C338" s="1" t="s">
        <v>1</v>
      </c>
      <c r="D338" s="1" t="s">
        <v>138</v>
      </c>
    </row>
    <row r="339" spans="1:4" x14ac:dyDescent="0.3">
      <c r="A339" s="1" t="s">
        <v>146</v>
      </c>
      <c r="B339" s="1" t="s">
        <v>0</v>
      </c>
      <c r="C339" s="1" t="s">
        <v>1</v>
      </c>
      <c r="D339" s="1" t="s">
        <v>138</v>
      </c>
    </row>
    <row r="340" spans="1:4" x14ac:dyDescent="0.3">
      <c r="A340" s="1" t="s">
        <v>146</v>
      </c>
      <c r="B340" s="1" t="s">
        <v>0</v>
      </c>
      <c r="C340" s="1" t="s">
        <v>1</v>
      </c>
      <c r="D340" s="1" t="s">
        <v>138</v>
      </c>
    </row>
    <row r="341" spans="1:4" x14ac:dyDescent="0.3">
      <c r="A341" s="1" t="s">
        <v>146</v>
      </c>
      <c r="B341" s="1" t="s">
        <v>0</v>
      </c>
      <c r="C341" s="1" t="s">
        <v>1</v>
      </c>
      <c r="D341" s="1" t="s">
        <v>138</v>
      </c>
    </row>
    <row r="342" spans="1:4" x14ac:dyDescent="0.3">
      <c r="A342" s="1" t="s">
        <v>146</v>
      </c>
      <c r="B342" s="1" t="s">
        <v>0</v>
      </c>
      <c r="C342" s="1" t="s">
        <v>1</v>
      </c>
      <c r="D342" s="1" t="s">
        <v>138</v>
      </c>
    </row>
    <row r="343" spans="1:4" x14ac:dyDescent="0.3">
      <c r="A343" s="1" t="s">
        <v>146</v>
      </c>
      <c r="B343" s="1" t="s">
        <v>0</v>
      </c>
      <c r="C343" s="1" t="s">
        <v>1</v>
      </c>
      <c r="D343" s="1" t="s">
        <v>138</v>
      </c>
    </row>
    <row r="344" spans="1:4" x14ac:dyDescent="0.3">
      <c r="A344" s="1" t="s">
        <v>146</v>
      </c>
      <c r="B344" s="1" t="s">
        <v>0</v>
      </c>
      <c r="C344" s="1" t="s">
        <v>1</v>
      </c>
      <c r="D344" s="1" t="s">
        <v>138</v>
      </c>
    </row>
    <row r="345" spans="1:4" x14ac:dyDescent="0.3">
      <c r="A345" s="1" t="s">
        <v>146</v>
      </c>
      <c r="B345" s="1" t="s">
        <v>0</v>
      </c>
      <c r="C345" s="1" t="s">
        <v>1</v>
      </c>
      <c r="D345" s="1" t="s">
        <v>138</v>
      </c>
    </row>
    <row r="346" spans="1:4" x14ac:dyDescent="0.3">
      <c r="A346" s="1" t="s">
        <v>146</v>
      </c>
      <c r="B346" s="1" t="s">
        <v>0</v>
      </c>
      <c r="C346" s="1" t="s">
        <v>1</v>
      </c>
      <c r="D346" s="1" t="s">
        <v>138</v>
      </c>
    </row>
    <row r="347" spans="1:4" x14ac:dyDescent="0.3">
      <c r="A347" s="1" t="s">
        <v>146</v>
      </c>
      <c r="B347" s="1" t="s">
        <v>0</v>
      </c>
      <c r="C347" s="1" t="s">
        <v>1</v>
      </c>
      <c r="D347" s="1" t="s">
        <v>138</v>
      </c>
    </row>
    <row r="348" spans="1:4" x14ac:dyDescent="0.3">
      <c r="A348" s="1" t="s">
        <v>146</v>
      </c>
      <c r="B348" s="1" t="s">
        <v>0</v>
      </c>
      <c r="C348" s="1" t="s">
        <v>1</v>
      </c>
      <c r="D348" s="1" t="s">
        <v>138</v>
      </c>
    </row>
    <row r="349" spans="1:4" x14ac:dyDescent="0.3">
      <c r="A349" s="1" t="s">
        <v>146</v>
      </c>
      <c r="B349" s="1" t="s">
        <v>0</v>
      </c>
      <c r="C349" s="1" t="s">
        <v>1</v>
      </c>
      <c r="D349" s="1" t="s">
        <v>138</v>
      </c>
    </row>
    <row r="350" spans="1:4" x14ac:dyDescent="0.3">
      <c r="A350" s="1" t="s">
        <v>146</v>
      </c>
      <c r="B350" s="1" t="s">
        <v>0</v>
      </c>
      <c r="C350" s="1" t="s">
        <v>1</v>
      </c>
      <c r="D350" s="1" t="s">
        <v>138</v>
      </c>
    </row>
    <row r="351" spans="1:4" x14ac:dyDescent="0.3">
      <c r="A351" s="1" t="s">
        <v>146</v>
      </c>
      <c r="B351" s="1" t="s">
        <v>0</v>
      </c>
      <c r="C351" s="1" t="s">
        <v>1</v>
      </c>
      <c r="D351" s="1" t="s">
        <v>138</v>
      </c>
    </row>
    <row r="352" spans="1:4" x14ac:dyDescent="0.3">
      <c r="A352" s="1" t="s">
        <v>146</v>
      </c>
      <c r="B352" s="1" t="s">
        <v>0</v>
      </c>
      <c r="C352" s="1" t="s">
        <v>1</v>
      </c>
      <c r="D352" s="1" t="s">
        <v>138</v>
      </c>
    </row>
    <row r="353" spans="1:4" x14ac:dyDescent="0.3">
      <c r="A353" s="1" t="s">
        <v>146</v>
      </c>
      <c r="B353" s="1" t="s">
        <v>0</v>
      </c>
      <c r="C353" s="1" t="s">
        <v>1</v>
      </c>
      <c r="D353" s="1" t="s">
        <v>138</v>
      </c>
    </row>
    <row r="354" spans="1:4" x14ac:dyDescent="0.3">
      <c r="A354" s="1" t="s">
        <v>146</v>
      </c>
      <c r="B354" s="1" t="s">
        <v>0</v>
      </c>
      <c r="C354" s="1" t="s">
        <v>1</v>
      </c>
      <c r="D354" s="1" t="s">
        <v>138</v>
      </c>
    </row>
    <row r="355" spans="1:4" x14ac:dyDescent="0.3">
      <c r="A355" s="1" t="s">
        <v>146</v>
      </c>
      <c r="B355" s="1" t="s">
        <v>0</v>
      </c>
      <c r="C355" s="1" t="s">
        <v>1</v>
      </c>
      <c r="D355" s="1" t="s">
        <v>138</v>
      </c>
    </row>
    <row r="356" spans="1:4" x14ac:dyDescent="0.3">
      <c r="A356" s="1" t="s">
        <v>146</v>
      </c>
      <c r="B356" s="2" t="s">
        <v>68</v>
      </c>
      <c r="C356" s="1" t="s">
        <v>1</v>
      </c>
      <c r="D356" s="1" t="s">
        <v>138</v>
      </c>
    </row>
    <row r="357" spans="1:4" x14ac:dyDescent="0.3">
      <c r="A357" s="1" t="s">
        <v>146</v>
      </c>
      <c r="B357" s="1" t="s">
        <v>0</v>
      </c>
      <c r="C357" s="1" t="s">
        <v>25</v>
      </c>
      <c r="D357" s="1" t="s">
        <v>138</v>
      </c>
    </row>
    <row r="358" spans="1:4" x14ac:dyDescent="0.3">
      <c r="A358" s="1" t="s">
        <v>146</v>
      </c>
      <c r="B358" s="1" t="s">
        <v>0</v>
      </c>
      <c r="C358" s="1" t="s">
        <v>13</v>
      </c>
      <c r="D358" s="1" t="s">
        <v>138</v>
      </c>
    </row>
    <row r="359" spans="1:4" x14ac:dyDescent="0.3">
      <c r="A359" s="1" t="s">
        <v>146</v>
      </c>
      <c r="B359" s="1" t="s">
        <v>14</v>
      </c>
      <c r="C359" s="1" t="s">
        <v>13</v>
      </c>
      <c r="D359" s="1" t="s">
        <v>138</v>
      </c>
    </row>
    <row r="360" spans="1:4" x14ac:dyDescent="0.3">
      <c r="A360" s="1" t="s">
        <v>146</v>
      </c>
      <c r="B360" s="1" t="s">
        <v>0</v>
      </c>
      <c r="C360" s="1" t="s">
        <v>56</v>
      </c>
      <c r="D360" s="1" t="s">
        <v>138</v>
      </c>
    </row>
    <row r="361" spans="1:4" x14ac:dyDescent="0.3">
      <c r="A361" s="1" t="s">
        <v>146</v>
      </c>
      <c r="B361" s="1" t="s">
        <v>0</v>
      </c>
      <c r="C361" s="1" t="s">
        <v>56</v>
      </c>
      <c r="D361" s="1" t="s">
        <v>138</v>
      </c>
    </row>
    <row r="362" spans="1:4" x14ac:dyDescent="0.3">
      <c r="A362" s="1" t="s">
        <v>146</v>
      </c>
      <c r="B362" s="1" t="s">
        <v>0</v>
      </c>
      <c r="C362" s="1" t="s">
        <v>56</v>
      </c>
      <c r="D362" s="1" t="s">
        <v>138</v>
      </c>
    </row>
    <row r="363" spans="1:4" x14ac:dyDescent="0.3">
      <c r="A363" s="1" t="s">
        <v>146</v>
      </c>
      <c r="B363" s="1" t="s">
        <v>0</v>
      </c>
      <c r="C363" s="1" t="s">
        <v>45</v>
      </c>
      <c r="D363" s="1" t="s">
        <v>138</v>
      </c>
    </row>
    <row r="364" spans="1:4" x14ac:dyDescent="0.3">
      <c r="A364" s="1" t="s">
        <v>147</v>
      </c>
      <c r="B364" s="1" t="s">
        <v>0</v>
      </c>
      <c r="C364" s="1" t="s">
        <v>64</v>
      </c>
      <c r="D364" s="1" t="s">
        <v>138</v>
      </c>
    </row>
    <row r="365" spans="1:4" x14ac:dyDescent="0.3">
      <c r="A365" s="1" t="s">
        <v>148</v>
      </c>
      <c r="B365" s="1" t="s">
        <v>0</v>
      </c>
      <c r="C365" s="1" t="s">
        <v>1</v>
      </c>
      <c r="D365" s="1" t="s">
        <v>138</v>
      </c>
    </row>
    <row r="366" spans="1:4" x14ac:dyDescent="0.3">
      <c r="A366" s="1" t="s">
        <v>149</v>
      </c>
      <c r="B366" s="1" t="s">
        <v>0</v>
      </c>
      <c r="C366" s="1" t="s">
        <v>1</v>
      </c>
      <c r="D366" s="1" t="s">
        <v>138</v>
      </c>
    </row>
    <row r="367" spans="1:4" x14ac:dyDescent="0.3">
      <c r="A367" s="1" t="s">
        <v>150</v>
      </c>
      <c r="B367" s="1" t="s">
        <v>0</v>
      </c>
      <c r="C367" s="1" t="s">
        <v>1</v>
      </c>
      <c r="D367" s="1" t="s">
        <v>138</v>
      </c>
    </row>
    <row r="368" spans="1:4" x14ac:dyDescent="0.3">
      <c r="A368" s="1" t="s">
        <v>151</v>
      </c>
      <c r="B368" s="1" t="s">
        <v>0</v>
      </c>
      <c r="C368" s="1" t="s">
        <v>64</v>
      </c>
      <c r="D368" s="1" t="s">
        <v>138</v>
      </c>
    </row>
    <row r="369" spans="1:4" x14ac:dyDescent="0.3">
      <c r="A369" s="1" t="s">
        <v>152</v>
      </c>
      <c r="B369" s="1" t="s">
        <v>0</v>
      </c>
      <c r="C369" s="1" t="s">
        <v>64</v>
      </c>
      <c r="D369" s="1" t="s">
        <v>138</v>
      </c>
    </row>
    <row r="370" spans="1:4" x14ac:dyDescent="0.3">
      <c r="A370" s="1" t="s">
        <v>153</v>
      </c>
      <c r="B370" s="1" t="s">
        <v>0</v>
      </c>
      <c r="C370" s="1" t="s">
        <v>110</v>
      </c>
      <c r="D370" s="1" t="s">
        <v>138</v>
      </c>
    </row>
    <row r="371" spans="1:4" x14ac:dyDescent="0.3">
      <c r="A371" s="1" t="s">
        <v>154</v>
      </c>
      <c r="B371" s="1" t="s">
        <v>0</v>
      </c>
      <c r="C371" s="1" t="s">
        <v>41</v>
      </c>
      <c r="D371" s="1" t="s">
        <v>138</v>
      </c>
    </row>
    <row r="372" spans="1:4" x14ac:dyDescent="0.3">
      <c r="A372" s="1" t="s">
        <v>155</v>
      </c>
      <c r="B372" s="1" t="s">
        <v>0</v>
      </c>
      <c r="C372" s="1" t="s">
        <v>1</v>
      </c>
      <c r="D372" s="1" t="s">
        <v>138</v>
      </c>
    </row>
    <row r="373" spans="1:4" x14ac:dyDescent="0.3">
      <c r="A373" s="1" t="s">
        <v>156</v>
      </c>
      <c r="B373" s="1" t="s">
        <v>0</v>
      </c>
      <c r="C373" s="1" t="s">
        <v>1</v>
      </c>
      <c r="D373" s="1" t="s">
        <v>138</v>
      </c>
    </row>
    <row r="374" spans="1:4" x14ac:dyDescent="0.3">
      <c r="A374" s="1" t="s">
        <v>157</v>
      </c>
      <c r="B374" s="1" t="s">
        <v>0</v>
      </c>
      <c r="C374" s="1" t="s">
        <v>49</v>
      </c>
      <c r="D374" s="1" t="s">
        <v>138</v>
      </c>
    </row>
    <row r="375" spans="1:4" x14ac:dyDescent="0.3">
      <c r="A375" s="1" t="s">
        <v>158</v>
      </c>
      <c r="B375" s="1" t="s">
        <v>0</v>
      </c>
      <c r="C375" s="1" t="s">
        <v>8</v>
      </c>
      <c r="D375" s="1" t="s">
        <v>138</v>
      </c>
    </row>
    <row r="376" spans="1:4" x14ac:dyDescent="0.3">
      <c r="A376" s="1" t="s">
        <v>159</v>
      </c>
      <c r="B376" s="1" t="s">
        <v>0</v>
      </c>
      <c r="C376" s="1" t="s">
        <v>1</v>
      </c>
      <c r="D376" s="1" t="s">
        <v>43</v>
      </c>
    </row>
    <row r="377" spans="1:4" x14ac:dyDescent="0.3">
      <c r="A377" s="1" t="s">
        <v>160</v>
      </c>
      <c r="B377" s="1" t="s">
        <v>0</v>
      </c>
      <c r="C377" s="1" t="s">
        <v>54</v>
      </c>
      <c r="D377" s="1" t="s">
        <v>122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groupy - platformy</vt:lpstr>
      <vt:lpstr>raw - bez HW, OS, 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</dc:creator>
  <cp:lastModifiedBy>rho</cp:lastModifiedBy>
  <dcterms:created xsi:type="dcterms:W3CDTF">2016-11-22T14:26:29Z</dcterms:created>
  <dcterms:modified xsi:type="dcterms:W3CDTF">2016-11-22T19:44:15Z</dcterms:modified>
</cp:coreProperties>
</file>